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F\SPI\Accreditamento\2.Registro Accreditati\2024\Giugno\"/>
    </mc:Choice>
  </mc:AlternateContent>
  <xr:revisionPtr revIDLastSave="0" documentId="13_ncr:1_{4A7672F0-7352-43EA-9053-1D405D1D1D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gistro servizi accreditati " sheetId="1" r:id="rId1"/>
  </sheets>
  <definedNames>
    <definedName name="_xlnm._FilterDatabase" localSheetId="0" hidden="1">'registro servizi accreditati '!$A$2:$S$78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<sst xmlns="http://schemas.openxmlformats.org/spreadsheetml/2006/main" count="971" uniqueCount="375">
  <si>
    <t>Comune</t>
  </si>
  <si>
    <t>Indirizzo</t>
  </si>
  <si>
    <t>Telefono</t>
  </si>
  <si>
    <t xml:space="preserve"> E-mail</t>
  </si>
  <si>
    <t>Pubblico/Privato</t>
  </si>
  <si>
    <t>Data accreditamento</t>
  </si>
  <si>
    <t>Scadenza accreditamento</t>
  </si>
  <si>
    <t>Nido d'infanzia</t>
  </si>
  <si>
    <t>PN</t>
  </si>
  <si>
    <t>AVIANO</t>
  </si>
  <si>
    <t>0434678099</t>
  </si>
  <si>
    <t>co.asilonido@gmail.com</t>
  </si>
  <si>
    <t>Si</t>
  </si>
  <si>
    <t>07:00</t>
  </si>
  <si>
    <t>18:00</t>
  </si>
  <si>
    <t>No</t>
  </si>
  <si>
    <t/>
  </si>
  <si>
    <t>Via della Chiesa  4</t>
  </si>
  <si>
    <t>0434656008</t>
  </si>
  <si>
    <t>asilomarsure@gmail.com</t>
  </si>
  <si>
    <t>08:15</t>
  </si>
  <si>
    <t>16:15</t>
  </si>
  <si>
    <t>07:30</t>
  </si>
  <si>
    <t>16:30</t>
  </si>
  <si>
    <t>Via de Zan  22/B</t>
  </si>
  <si>
    <t>0434/661030</t>
  </si>
  <si>
    <t>41a66@cooperativaorsa.it</t>
  </si>
  <si>
    <t>18:30</t>
  </si>
  <si>
    <t>BRUGNERA</t>
  </si>
  <si>
    <t>3479224820</t>
  </si>
  <si>
    <t>bolognesi66@libero.it</t>
  </si>
  <si>
    <t>17:30</t>
  </si>
  <si>
    <t>Via Santa Margherita  23</t>
  </si>
  <si>
    <t>0434 627291</t>
  </si>
  <si>
    <t>materna.tamai@tmn.it</t>
  </si>
  <si>
    <t>16:00</t>
  </si>
  <si>
    <t>0434 623393</t>
  </si>
  <si>
    <t>amministrazione@scuolamaternaimmacolata.brugnera.eu</t>
  </si>
  <si>
    <t>08:00</t>
  </si>
  <si>
    <t>07:15</t>
  </si>
  <si>
    <t>A Piccoli Passi</t>
  </si>
  <si>
    <t>CANEVA</t>
  </si>
  <si>
    <t>Via Nazario Sauro  4</t>
  </si>
  <si>
    <t>3382483218</t>
  </si>
  <si>
    <t>piccolipassi.caneva@gmail.com</t>
  </si>
  <si>
    <t>0434 798814</t>
  </si>
  <si>
    <t>FONTANAFREDDA</t>
  </si>
  <si>
    <t>Viale Europa Unita 10</t>
  </si>
  <si>
    <t>043499165</t>
  </si>
  <si>
    <t>scuola.inf.antozilli@libero.it</t>
  </si>
  <si>
    <t>POLCENIGO</t>
  </si>
  <si>
    <t>Piazza Maggiore  1</t>
  </si>
  <si>
    <t>043474005</t>
  </si>
  <si>
    <t xml:space="preserve">Arcobaleno Nicholas Green </t>
  </si>
  <si>
    <t>SACILE</t>
  </si>
  <si>
    <t>Via Chiaradia 11</t>
  </si>
  <si>
    <t>0434 787103</t>
  </si>
  <si>
    <t>daniela.bariviera@com-sacile.regione.fvg.it</t>
  </si>
  <si>
    <t>0434786001</t>
  </si>
  <si>
    <t>infanzia@duomosacile.it</t>
  </si>
  <si>
    <t>Strada Campagne  2</t>
  </si>
  <si>
    <t>0434 734130</t>
  </si>
  <si>
    <t>amministrazione@scuolasgbcavolano.it</t>
  </si>
  <si>
    <t>CORDENONS</t>
  </si>
  <si>
    <t>Via Don Minzoni 24</t>
  </si>
  <si>
    <t>0434.532045</t>
  </si>
  <si>
    <t>asilo.nido@comune.cordenons.pn.it</t>
  </si>
  <si>
    <t>Via Calcherutti 4</t>
  </si>
  <si>
    <t>0434930692</t>
  </si>
  <si>
    <t>asilonido@marameo.pn.it</t>
  </si>
  <si>
    <t>Pinokkio</t>
  </si>
  <si>
    <t>Via Raffin 1</t>
  </si>
  <si>
    <t>0434-548131</t>
  </si>
  <si>
    <t>nikikevin.kt@gmail.com</t>
  </si>
  <si>
    <t>Il Girotondo</t>
  </si>
  <si>
    <t>PORCIA</t>
  </si>
  <si>
    <t>Via Papa Giovanni XXIII  13</t>
  </si>
  <si>
    <t>0434 922177</t>
  </si>
  <si>
    <t>girotondo@comune.porcia.pn.it</t>
  </si>
  <si>
    <t>Via Correr  59</t>
  </si>
  <si>
    <t>0434/364921</t>
  </si>
  <si>
    <t>porcia@melarancia.it</t>
  </si>
  <si>
    <t>19:00</t>
  </si>
  <si>
    <t>Servizio educativo domiciliare</t>
  </si>
  <si>
    <t>ilbianconiglio.nido@gmail.com</t>
  </si>
  <si>
    <t>Spazio gioco</t>
  </si>
  <si>
    <t>0434921505</t>
  </si>
  <si>
    <t>13:00</t>
  </si>
  <si>
    <t>FarfaBruco</t>
  </si>
  <si>
    <t>PORDENONE</t>
  </si>
  <si>
    <t>Viale Treviso 4 b</t>
  </si>
  <si>
    <t>0434504027</t>
  </si>
  <si>
    <t>s.capolo@itaca.coopsoc.it</t>
  </si>
  <si>
    <t>Il Germoglio</t>
  </si>
  <si>
    <t>Via Auronzo  8</t>
  </si>
  <si>
    <t>0434 361307</t>
  </si>
  <si>
    <t>asilo.germoglio@comune.pordenone.it</t>
  </si>
  <si>
    <t>Via General Cantore 9</t>
  </si>
  <si>
    <t>0434 540347</t>
  </si>
  <si>
    <t>asilo.aquilone@comune.pordenone.it</t>
  </si>
  <si>
    <t>Via Prasecco  23</t>
  </si>
  <si>
    <t>3931311891</t>
  </si>
  <si>
    <t>jeyemymiami@yahoo.it</t>
  </si>
  <si>
    <t>Via Cotonificio 3/A</t>
  </si>
  <si>
    <t>3926471256</t>
  </si>
  <si>
    <t>Via Montecavallo 3</t>
  </si>
  <si>
    <t>0434/560899</t>
  </si>
  <si>
    <t>nidomontecavallo@melarancia.it</t>
  </si>
  <si>
    <t>Vial Rotto 1</t>
  </si>
  <si>
    <t>0152524017</t>
  </si>
  <si>
    <t>segreteria@progettodonnapiu.com</t>
  </si>
  <si>
    <t>06:30</t>
  </si>
  <si>
    <t>Via Asilo di Rorai  3</t>
  </si>
  <si>
    <t>0434-363140</t>
  </si>
  <si>
    <t>maternasantalucia@yahoo.it</t>
  </si>
  <si>
    <t>SAN QUIRINO</t>
  </si>
  <si>
    <t>0434 91243</t>
  </si>
  <si>
    <t>infanziasanquirino@tiscali.it</t>
  </si>
  <si>
    <t>17:00</t>
  </si>
  <si>
    <t>ZOPPOLA</t>
  </si>
  <si>
    <t>Via Favetti  7</t>
  </si>
  <si>
    <t>043497187</t>
  </si>
  <si>
    <t>fondazione@micolitoscano.it</t>
  </si>
  <si>
    <t>08:30</t>
  </si>
  <si>
    <t>Piazza Vittorio Emanuele  34</t>
  </si>
  <si>
    <t>043497001</t>
  </si>
  <si>
    <t>maternapanciera.zoppola@tim.it</t>
  </si>
  <si>
    <t>Il Nido di Pollicino</t>
  </si>
  <si>
    <t>AZZANO DECIMO</t>
  </si>
  <si>
    <t>Via Papa Luciani 3</t>
  </si>
  <si>
    <t>3408495831</t>
  </si>
  <si>
    <t>nica21@alice.it</t>
  </si>
  <si>
    <t>Sole e Luna</t>
  </si>
  <si>
    <t>Viale Rimembranze 3</t>
  </si>
  <si>
    <t>3276689100</t>
  </si>
  <si>
    <t>deboramore@hotmail.com</t>
  </si>
  <si>
    <t>3278297269</t>
  </si>
  <si>
    <t>15:30</t>
  </si>
  <si>
    <t>FIUME VENETO</t>
  </si>
  <si>
    <t>Piazza E. Fermi 10</t>
  </si>
  <si>
    <t>0434959165</t>
  </si>
  <si>
    <t>scuolainfanzia.bannia@gmail.com</t>
  </si>
  <si>
    <t>PRATA DI PORDENONE</t>
  </si>
  <si>
    <t>Via Manzoni  7</t>
  </si>
  <si>
    <t>0434610589</t>
  </si>
  <si>
    <t>asilo.lecoccole@libero.it</t>
  </si>
  <si>
    <t>Prima di Volare</t>
  </si>
  <si>
    <t>PRAVISDOMINI</t>
  </si>
  <si>
    <t>Via Barco  24</t>
  </si>
  <si>
    <t>0434644938</t>
  </si>
  <si>
    <t>nidopravis@2001agsoc.it</t>
  </si>
  <si>
    <t>La tua casetta magica</t>
  </si>
  <si>
    <t>CASARSA DELLA DELIZIA</t>
  </si>
  <si>
    <t>Viale Rimembranza 41</t>
  </si>
  <si>
    <t>0434 872708</t>
  </si>
  <si>
    <t>latuacasettamagica@hotmail.it</t>
  </si>
  <si>
    <t>Viale Venezia 79</t>
  </si>
  <si>
    <t>17:15</t>
  </si>
  <si>
    <t>SAN VITO AL TAGLIAMENTO</t>
  </si>
  <si>
    <t>0434/842924-6</t>
  </si>
  <si>
    <t>manuela.innocente@sanvitoaltagliamento.fvg.it</t>
  </si>
  <si>
    <t>Via Forgaria 10</t>
  </si>
  <si>
    <t>043485181</t>
  </si>
  <si>
    <t>nidolabbraccio@ambra-sociale.coop</t>
  </si>
  <si>
    <t>19:30</t>
  </si>
  <si>
    <t>SESTO AL REGHENA</t>
  </si>
  <si>
    <t>0434-699428</t>
  </si>
  <si>
    <t>infanziaitalicaspes@porticonlus.it</t>
  </si>
  <si>
    <t>CAVASSO NUOVO</t>
  </si>
  <si>
    <t>Via Rinascita 6</t>
  </si>
  <si>
    <t>0427777816</t>
  </si>
  <si>
    <t>cultura.scuole@comune.cavassonuovo.pn.it</t>
  </si>
  <si>
    <t>13:30</t>
  </si>
  <si>
    <t>MANIAGO</t>
  </si>
  <si>
    <t>Via Virgilio  24</t>
  </si>
  <si>
    <t>0427/72841</t>
  </si>
  <si>
    <t>asilo.nido@maniago.it</t>
  </si>
  <si>
    <t>Via Venezia 18/G</t>
  </si>
  <si>
    <t>0427 71500</t>
  </si>
  <si>
    <t>paola@consorzionip.it</t>
  </si>
  <si>
    <t>MEDUNO</t>
  </si>
  <si>
    <t>Via Roma 3</t>
  </si>
  <si>
    <t>042786360</t>
  </si>
  <si>
    <t>SPILIMBERGO</t>
  </si>
  <si>
    <t>0427926242</t>
  </si>
  <si>
    <t>mignolo@2001agsoc.it</t>
  </si>
  <si>
    <t>TRAVESIO</t>
  </si>
  <si>
    <t>0427 90143</t>
  </si>
  <si>
    <t>sanantoniotravesio@libero.it</t>
  </si>
  <si>
    <t>07:45</t>
  </si>
  <si>
    <t>VIVARO</t>
  </si>
  <si>
    <t>Via Garibaldi  8</t>
  </si>
  <si>
    <t>0427976014</t>
  </si>
  <si>
    <t>maternavivaro@gmail.com</t>
  </si>
  <si>
    <t>Mons. Dino De Carlo</t>
  </si>
  <si>
    <t>RossoGialloBlu</t>
  </si>
  <si>
    <t>Alberazzurro</t>
  </si>
  <si>
    <t>Elena Morozzo della Rocca</t>
  </si>
  <si>
    <t>Immacolata</t>
  </si>
  <si>
    <t>Magicabula</t>
  </si>
  <si>
    <t>Mamma Margherita</t>
  </si>
  <si>
    <t>L'Aquilone</t>
  </si>
  <si>
    <t>Aquilone</t>
  </si>
  <si>
    <t>San Giovanni Bosco di Cavolano</t>
  </si>
  <si>
    <t>Don Piero Martin</t>
  </si>
  <si>
    <t xml:space="preserve">Marameo </t>
  </si>
  <si>
    <t xml:space="preserve">Melarancia </t>
  </si>
  <si>
    <t>Il Bianconiglio</t>
  </si>
  <si>
    <t xml:space="preserve">L'Aquilone </t>
  </si>
  <si>
    <t xml:space="preserve">Manine e Piedini </t>
  </si>
  <si>
    <t>Manine e Piedini 2</t>
  </si>
  <si>
    <t>Nido d'infanzia aziendale</t>
  </si>
  <si>
    <t>Nido dell'ASS. n. 5  Friuli occidentale</t>
  </si>
  <si>
    <t>Santa Lucia</t>
  </si>
  <si>
    <t>San Quirino</t>
  </si>
  <si>
    <t>Vincenzo Favetti</t>
  </si>
  <si>
    <t xml:space="preserve">Cardinal A. Panciera </t>
  </si>
  <si>
    <t>Pollicino</t>
  </si>
  <si>
    <t>Ing. D. Agusta</t>
  </si>
  <si>
    <t>Arcobaleno</t>
  </si>
  <si>
    <t>L'Abbraccio</t>
  </si>
  <si>
    <t>Italica Spes</t>
  </si>
  <si>
    <t>Domenico Maraldo</t>
  </si>
  <si>
    <t>SS. Redentore</t>
  </si>
  <si>
    <t>Il Mignolo</t>
  </si>
  <si>
    <t>AI Girasole</t>
  </si>
  <si>
    <t>I colori del sole</t>
  </si>
  <si>
    <t>Via Roma 89</t>
  </si>
  <si>
    <t>Via Verdi  2</t>
  </si>
  <si>
    <t>Via Marconi  75</t>
  </si>
  <si>
    <t>Via Giotto di Bondone 44</t>
  </si>
  <si>
    <t>Via Comugne di Sopra 51</t>
  </si>
  <si>
    <t>Via SS. Trinità 87</t>
  </si>
  <si>
    <t>Piazza Duomo 8</t>
  </si>
  <si>
    <t>Via Dante Alighieri 21</t>
  </si>
  <si>
    <t>Piazza del Popolo 38</t>
  </si>
  <si>
    <t>Nome della struttura</t>
  </si>
  <si>
    <t xml:space="preserve">Tipologia di servizio </t>
  </si>
  <si>
    <t>Provincia</t>
  </si>
  <si>
    <t>Orario da lunedì a venerdì dalle</t>
  </si>
  <si>
    <t>Orario da lunedì a venerdì alle</t>
  </si>
  <si>
    <t>Privato</t>
  </si>
  <si>
    <t xml:space="preserve">Via Monte nero 9 (Loc. Gradisca) </t>
  </si>
  <si>
    <t>Via Beata A. M. Adorni 1</t>
  </si>
  <si>
    <t>Via Vietti 10</t>
  </si>
  <si>
    <t>Capacità ricettiva (massima)</t>
  </si>
  <si>
    <t>Fascia d'età -Da (mesi)</t>
  </si>
  <si>
    <t>Fascia d'età A (mesi)</t>
  </si>
  <si>
    <t>Pre-accoglienza</t>
  </si>
  <si>
    <t>Post-accoglienza</t>
  </si>
  <si>
    <t>Pre-accoglienza dalle</t>
  </si>
  <si>
    <t>Post-accoglienza alle</t>
  </si>
  <si>
    <t xml:space="preserve">Pubblico </t>
  </si>
  <si>
    <t>Pubblico</t>
  </si>
  <si>
    <t>cristina.tiepolo@gmail.com</t>
  </si>
  <si>
    <t>Piccolo Principe</t>
  </si>
  <si>
    <t>0434 036487</t>
  </si>
  <si>
    <t>silvia.genovese@nidilagerla.com</t>
  </si>
  <si>
    <t>Via Tiro a Segno 16</t>
  </si>
  <si>
    <t>18.30</t>
  </si>
  <si>
    <t>Nidolandia</t>
  </si>
  <si>
    <t>Via Montessori 18</t>
  </si>
  <si>
    <t>nido.landia@elior.it</t>
  </si>
  <si>
    <t>19.00</t>
  </si>
  <si>
    <t>Servizi per la prima infanzia accreditati del territorio provinciale di Pordenone</t>
  </si>
  <si>
    <t>ROVEREDO IN PIANO</t>
  </si>
  <si>
    <t>via Carducci 17</t>
  </si>
  <si>
    <t>0434960225</t>
  </si>
  <si>
    <t>nidoroveredo@progettodonnapiu.com</t>
  </si>
  <si>
    <t>Giocomagico</t>
  </si>
  <si>
    <t>via San Simone 2</t>
  </si>
  <si>
    <t>segreteria.giocomagico@gmail.com</t>
  </si>
  <si>
    <t>7.00</t>
  </si>
  <si>
    <t>18.00</t>
  </si>
  <si>
    <t>Gli Amici di Winnie Pooh</t>
  </si>
  <si>
    <t>CORDOVADO</t>
  </si>
  <si>
    <t>Via suzzolins 23</t>
  </si>
  <si>
    <t>jessyjey@alice.it</t>
  </si>
  <si>
    <t>Nido d'infanzia Mandi</t>
  </si>
  <si>
    <t>MORSANO AL TAGLIAMENTO</t>
  </si>
  <si>
    <t>Fraz. San Paolo Via Interna 14</t>
  </si>
  <si>
    <t>04341700345</t>
  </si>
  <si>
    <t>nidomorsano@progettodonnapiu.com</t>
  </si>
  <si>
    <t>Via Maestra 234</t>
  </si>
  <si>
    <t>0434 541402</t>
  </si>
  <si>
    <t>lalberomagico@hotmail.it</t>
  </si>
  <si>
    <t>Il Colibrì</t>
  </si>
  <si>
    <t>SAN MARTINO AL TAGLIAMENTO</t>
  </si>
  <si>
    <t>viale Rimembranza n. 5</t>
  </si>
  <si>
    <t>segreteria@comune.sanmartinoaltagliamento.pn.it</t>
  </si>
  <si>
    <t>043488008</t>
  </si>
  <si>
    <t>Via Santa Caterina 5</t>
  </si>
  <si>
    <t>giochiecoccole@gmail.com</t>
  </si>
  <si>
    <t>SEQUALS</t>
  </si>
  <si>
    <t>Pappamondo</t>
  </si>
  <si>
    <t>Via Bassa 9</t>
  </si>
  <si>
    <t>deborahmauro@inwind.it</t>
  </si>
  <si>
    <t>Via Valvason Corbello 15</t>
  </si>
  <si>
    <t>0434 89094</t>
  </si>
  <si>
    <t>materna.valvasone@virgilio.it</t>
  </si>
  <si>
    <t>Carl e Ellie</t>
  </si>
  <si>
    <t>Frazione Villanova 37</t>
  </si>
  <si>
    <t>anesealessia@libero.it</t>
  </si>
  <si>
    <t>Giochi&amp;Coccole</t>
  </si>
  <si>
    <t>Nido dei Gufi</t>
  </si>
  <si>
    <t>via S. Giovanni 35</t>
  </si>
  <si>
    <t>0434-43115</t>
  </si>
  <si>
    <t>zm.dacosta2008@libero.it</t>
  </si>
  <si>
    <t>infanziameduno@porticonlus.it</t>
  </si>
  <si>
    <t>0434 43585</t>
  </si>
  <si>
    <t>f.imelio@itaca.coopsoc.it</t>
  </si>
  <si>
    <t>Calle del Carbon</t>
  </si>
  <si>
    <t>segreteria@maternamonumentoporcia.it</t>
  </si>
  <si>
    <t>Asilo nido Il Sole</t>
  </si>
  <si>
    <t>Asilo nido Albero Magico</t>
  </si>
  <si>
    <t>Asilo nido Consortile NIP</t>
  </si>
  <si>
    <t>Asilo nido Punto Gioco</t>
  </si>
  <si>
    <t>Micro Nido - scuola materna Gesù Bambino</t>
  </si>
  <si>
    <t>Nido integrato alla scuola dell'infanzia Giovanni XXIII</t>
  </si>
  <si>
    <t>Le Coccole</t>
  </si>
  <si>
    <t>Le Nuvole</t>
  </si>
  <si>
    <t>San Pietro Apostolo</t>
  </si>
  <si>
    <t>Giocangolo</t>
  </si>
  <si>
    <t>Via Pordenone 73/a</t>
  </si>
  <si>
    <t>389-1457362</t>
  </si>
  <si>
    <t>itemplari@libero.it</t>
  </si>
  <si>
    <t>Melarancia - Civico 17</t>
  </si>
  <si>
    <t>Viale Dante n. 17</t>
  </si>
  <si>
    <t>0434-27419</t>
  </si>
  <si>
    <t>civico17@melarancia.it</t>
  </si>
  <si>
    <t>SAN GIORGIO DELLA RICHINVELDA</t>
  </si>
  <si>
    <t>Via Poligono 59</t>
  </si>
  <si>
    <t>0427 94050</t>
  </si>
  <si>
    <t>scuolamaternarauscedo@gmail.com</t>
  </si>
  <si>
    <t>PASIANO DI PORDENONE</t>
  </si>
  <si>
    <t>Piazzale don Antonio Colussi 3</t>
  </si>
  <si>
    <t>0434 626393</t>
  </si>
  <si>
    <t>scinf.sbenedetto@libero.it</t>
  </si>
  <si>
    <t>Nido Integrato San Giovanni XXIII</t>
  </si>
  <si>
    <t>Villa Bice</t>
  </si>
  <si>
    <t>Via Conti Ricchieri 4</t>
  </si>
  <si>
    <t>0434 959092</t>
  </si>
  <si>
    <t>info@angelocustodefv.it</t>
  </si>
  <si>
    <t>Nido d'Infanzia Santa Maria Goretti</t>
  </si>
  <si>
    <t>0421 333242</t>
  </si>
  <si>
    <t>Via Meduna 32</t>
  </si>
  <si>
    <t>servizi@porticonlus.it</t>
  </si>
  <si>
    <t>VALVASONE ARZENE</t>
  </si>
  <si>
    <t>Vittorino da Feltre</t>
  </si>
  <si>
    <t>Via Silvio Pellico 2</t>
  </si>
  <si>
    <t>0421-333242</t>
  </si>
  <si>
    <t>Sì</t>
  </si>
  <si>
    <t>Asilo nido Immacolata Concezione</t>
  </si>
  <si>
    <t>in fase di valutazione</t>
  </si>
  <si>
    <t>Nido d'Infanzia Comunale "MicroCosmo"</t>
  </si>
  <si>
    <t>VIA FRIULI 4</t>
  </si>
  <si>
    <t>3478601055</t>
  </si>
  <si>
    <t>41a90@cooperativaorsa.it</t>
  </si>
  <si>
    <t>VIA Europa Unita 10</t>
  </si>
  <si>
    <t>antozilli@icloud.com</t>
  </si>
  <si>
    <t>Nido d’infanzia PICCOLO SEME</t>
  </si>
  <si>
    <t>NIDO D’ INFANZIA MARIA IMMACOLATA</t>
  </si>
  <si>
    <t>CHIONS</t>
  </si>
  <si>
    <t>Piazza San Liberale 2</t>
  </si>
  <si>
    <t>VIA FILIPPINI 4</t>
  </si>
  <si>
    <t>0434-80225</t>
  </si>
  <si>
    <t>falconvial79@gmail.com</t>
  </si>
  <si>
    <t>Nido d'infanzia I Tigrotti di Kovarik Susan</t>
  </si>
  <si>
    <t>Via San Simone 12</t>
  </si>
  <si>
    <t>i.tigrotti@libero.it</t>
  </si>
  <si>
    <t>Nido integrato "IL CHICCO DI GRANO"</t>
  </si>
  <si>
    <t>Via Pio X, 1</t>
  </si>
  <si>
    <t>0427-2990</t>
  </si>
  <si>
    <t>maternatauriano@gmail.com</t>
  </si>
  <si>
    <t>Asilo Nido Integrato d'infanzia "A. e G. FABRICI"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</si>
</sst>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1" x14ac:knownFonts="1">
    <font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0"/>
      <color rgb="FF242424"/>
      <name val="Segoe UI Semibold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49" fontId="0" fillId="0" borderId="1" xfId="0" applyNumberForma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4" fillId="0" borderId="1" xfId="5" applyNumberFormat="1" applyBorder="1"/>
    <xf numFmtId="20" fontId="0" fillId="0" borderId="1" xfId="0" applyNumberFormat="1" applyBorder="1" applyAlignment="1">
      <alignment horizontal="left"/>
    </xf>
    <xf numFmtId="1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49" fontId="5" fillId="0" borderId="1" xfId="7" applyNumberFormat="1" applyBorder="1"/>
    <xf numFmtId="0" fontId="5" fillId="0" borderId="1" xfId="8" applyBorder="1"/>
    <xf numFmtId="14" fontId="5" fillId="0" borderId="1" xfId="10" applyNumberFormat="1" applyBorder="1" applyAlignment="1">
      <alignment horizontal="center" vertical="center"/>
    </xf>
    <xf numFmtId="49" fontId="5" fillId="0" borderId="1" xfId="9" applyNumberFormat="1" applyBorder="1"/>
    <xf numFmtId="0" fontId="0" fillId="0" borderId="1" xfId="0" applyBorder="1" applyAlignment="1">
      <alignment horizontal="left"/>
    </xf>
    <xf numFmtId="49" fontId="8" fillId="0" borderId="1" xfId="0" applyNumberFormat="1" applyFont="1" applyBorder="1"/>
    <xf numFmtId="49" fontId="9" fillId="0" borderId="1" xfId="0" applyNumberFormat="1" applyFont="1" applyBorder="1"/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wrapText="1"/>
    </xf>
    <xf numFmtId="49" fontId="0" fillId="0" borderId="1" xfId="0" applyNumberForma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14" fontId="5" fillId="0" borderId="1" xfId="11" applyNumberFormat="1" applyBorder="1" applyAlignment="1">
      <alignment horizontal="center" vertical="center"/>
    </xf>
    <xf numFmtId="14" fontId="5" fillId="0" borderId="1" xfId="12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center"/>
    </xf>
    <xf numFmtId="20" fontId="0" fillId="0" borderId="1" xfId="0" applyNumberFormat="1" applyBorder="1"/>
    <xf numFmtId="49" fontId="2" fillId="0" borderId="1" xfId="0" applyNumberFormat="1" applyFont="1" applyBorder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</cellXfs>
  <cellStyles count="15">
    <cellStyle name="Collegamento ipertestuale" xfId="5" builtinId="8"/>
    <cellStyle name="Collegamento ipertestuale 2" xfId="14" xr:uid="{00000000-0005-0000-0000-000001000000}"/>
    <cellStyle name="Normale" xfId="0" builtinId="0"/>
    <cellStyle name="Normale 10" xfId="12" xr:uid="{00000000-0005-0000-0000-000003000000}"/>
    <cellStyle name="Normale 11" xfId="13" xr:uid="{00000000-0005-0000-0000-000004000000}"/>
    <cellStyle name="Normale 2" xfId="2" xr:uid="{00000000-0005-0000-0000-000005000000}"/>
    <cellStyle name="Normale 3" xfId="3" xr:uid="{00000000-0005-0000-0000-000006000000}"/>
    <cellStyle name="Normale 3 2" xfId="6" xr:uid="{00000000-0005-0000-0000-000007000000}"/>
    <cellStyle name="Normale 4" xfId="1" xr:uid="{00000000-0005-0000-0000-000008000000}"/>
    <cellStyle name="Normale 5" xfId="7" xr:uid="{00000000-0005-0000-0000-000009000000}"/>
    <cellStyle name="Normale 6" xfId="8" xr:uid="{00000000-0005-0000-0000-00000A000000}"/>
    <cellStyle name="Normale 7" xfId="9" xr:uid="{00000000-0005-0000-0000-00000B000000}"/>
    <cellStyle name="Normale 8" xfId="10" xr:uid="{00000000-0005-0000-0000-00000C000000}"/>
    <cellStyle name="Normale 9" xfId="11" xr:uid="{00000000-0005-0000-0000-00000D000000}"/>
    <cellStyle name="Valuta 2" xfId="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egreteria@comune.sanmartinoaltagliamento.pn.it" TargetMode="External"/><Relationship Id="rId1" Type="http://schemas.openxmlformats.org/officeDocument/2006/relationships/hyperlink" Target="mailto:cristina.tiepol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8"/>
  <sheetViews>
    <sheetView tabSelected="1" zoomScaleNormal="100" workbookViewId="0">
      <pane ySplit="1" topLeftCell="A2" activePane="bottomLeft" state="frozen"/>
      <selection pane="bottomLeft" activeCell="A2" sqref="A2:XFD2"/>
    </sheetView>
  </sheetViews>
  <sheetFormatPr defaultRowHeight="14.5" x14ac:dyDescent="0.35"/>
  <cols>
    <col min="1" max="1" width="48.54296875" customWidth="1"/>
    <col min="2" max="2" width="28.1796875" bestFit="1" customWidth="1"/>
    <col min="3" max="3" width="29.7265625" bestFit="1" customWidth="1"/>
    <col min="4" max="4" width="12.7265625" customWidth="1"/>
    <col min="5" max="5" width="29.7265625" bestFit="1" customWidth="1"/>
    <col min="6" max="6" width="17.7265625"/>
    <col min="7" max="7" width="53.81640625" bestFit="1" customWidth="1"/>
    <col min="8" max="8" width="17.7265625"/>
    <col min="9" max="9" width="13" customWidth="1"/>
    <col min="10" max="10" width="14" customWidth="1"/>
    <col min="11" max="11" width="11" customWidth="1"/>
    <col min="18" max="18" width="17.1796875" style="38" customWidth="1"/>
    <col min="19" max="19" width="15.453125" style="38" customWidth="1"/>
    <col min="20" max="20" width="47.54296875" customWidth="1"/>
  </cols>
  <sheetData>
    <row r="1" spans="1:20" ht="18.5" x14ac:dyDescent="0.45">
      <c r="A1" s="43" t="s">
        <v>264</v>
      </c>
      <c r="B1" s="43"/>
      <c r="C1" s="4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8"/>
      <c r="S1" s="28"/>
    </row>
    <row r="2" spans="1:20" s="1" customFormat="1" ht="72.5" x14ac:dyDescent="0.35">
      <c r="A2" s="3" t="s">
        <v>236</v>
      </c>
      <c r="B2" s="3" t="s">
        <v>237</v>
      </c>
      <c r="C2" s="3" t="s">
        <v>0</v>
      </c>
      <c r="D2" s="3" t="s">
        <v>238</v>
      </c>
      <c r="E2" s="3" t="s">
        <v>1</v>
      </c>
      <c r="F2" s="3" t="s">
        <v>2</v>
      </c>
      <c r="G2" s="3" t="s">
        <v>3</v>
      </c>
      <c r="H2" s="3" t="s">
        <v>4</v>
      </c>
      <c r="I2" s="4" t="s">
        <v>245</v>
      </c>
      <c r="J2" s="3" t="s">
        <v>246</v>
      </c>
      <c r="K2" s="3" t="s">
        <v>247</v>
      </c>
      <c r="L2" s="3" t="s">
        <v>239</v>
      </c>
      <c r="M2" s="3" t="s">
        <v>240</v>
      </c>
      <c r="N2" s="3" t="s">
        <v>248</v>
      </c>
      <c r="O2" s="3" t="s">
        <v>249</v>
      </c>
      <c r="P2" s="3" t="s">
        <v>250</v>
      </c>
      <c r="Q2" s="3" t="s">
        <v>251</v>
      </c>
      <c r="R2" s="39" t="s">
        <v>5</v>
      </c>
      <c r="S2" s="39" t="s">
        <v>6</v>
      </c>
    </row>
    <row r="3" spans="1:20" x14ac:dyDescent="0.35">
      <c r="A3" s="5" t="s">
        <v>40</v>
      </c>
      <c r="B3" s="5" t="s">
        <v>7</v>
      </c>
      <c r="C3" s="5" t="s">
        <v>41</v>
      </c>
      <c r="D3" s="6" t="s">
        <v>8</v>
      </c>
      <c r="E3" s="2" t="s">
        <v>42</v>
      </c>
      <c r="F3" s="7" t="s">
        <v>43</v>
      </c>
      <c r="G3" s="8" t="s">
        <v>44</v>
      </c>
      <c r="H3" s="9" t="s">
        <v>241</v>
      </c>
      <c r="I3" s="15">
        <v>24</v>
      </c>
      <c r="J3" s="10">
        <v>3</v>
      </c>
      <c r="K3" s="10">
        <v>36</v>
      </c>
      <c r="L3" s="10" t="s">
        <v>22</v>
      </c>
      <c r="M3" s="10" t="s">
        <v>27</v>
      </c>
      <c r="N3" s="2" t="s">
        <v>15</v>
      </c>
      <c r="O3" s="2" t="s">
        <v>15</v>
      </c>
      <c r="P3" s="2" t="s">
        <v>16</v>
      </c>
      <c r="Q3" s="2" t="s">
        <v>16</v>
      </c>
      <c r="R3" s="25">
        <v>45043</v>
      </c>
      <c r="S3" s="25">
        <v>46139</v>
      </c>
    </row>
    <row r="4" spans="1:20" x14ac:dyDescent="0.35">
      <c r="A4" s="5" t="s">
        <v>225</v>
      </c>
      <c r="B4" s="5" t="s">
        <v>7</v>
      </c>
      <c r="C4" s="5" t="s">
        <v>9</v>
      </c>
      <c r="D4" s="6" t="s">
        <v>8</v>
      </c>
      <c r="E4" s="2" t="s">
        <v>234</v>
      </c>
      <c r="F4" s="7" t="s">
        <v>10</v>
      </c>
      <c r="G4" s="8" t="s">
        <v>11</v>
      </c>
      <c r="H4" s="9" t="s">
        <v>241</v>
      </c>
      <c r="I4" s="15">
        <v>27</v>
      </c>
      <c r="J4" s="10">
        <v>3</v>
      </c>
      <c r="K4" s="10">
        <v>36</v>
      </c>
      <c r="L4" s="10" t="s">
        <v>13</v>
      </c>
      <c r="M4" s="10" t="s">
        <v>14</v>
      </c>
      <c r="N4" s="2" t="s">
        <v>15</v>
      </c>
      <c r="O4" s="2" t="s">
        <v>15</v>
      </c>
      <c r="P4" s="2" t="s">
        <v>16</v>
      </c>
      <c r="Q4" s="2" t="s">
        <v>16</v>
      </c>
      <c r="R4" s="25">
        <v>44867</v>
      </c>
      <c r="S4" s="25">
        <v>45963</v>
      </c>
    </row>
    <row r="5" spans="1:20" x14ac:dyDescent="0.35">
      <c r="A5" s="30" t="s">
        <v>196</v>
      </c>
      <c r="B5" s="30" t="s">
        <v>7</v>
      </c>
      <c r="C5" s="30" t="s">
        <v>28</v>
      </c>
      <c r="D5" s="31" t="s">
        <v>8</v>
      </c>
      <c r="E5" s="32" t="s">
        <v>232</v>
      </c>
      <c r="F5" s="33" t="s">
        <v>29</v>
      </c>
      <c r="G5" s="34" t="s">
        <v>30</v>
      </c>
      <c r="H5" s="35" t="s">
        <v>241</v>
      </c>
      <c r="I5" s="27">
        <v>28</v>
      </c>
      <c r="J5" s="28">
        <v>12</v>
      </c>
      <c r="K5" s="28">
        <v>36</v>
      </c>
      <c r="L5" s="28" t="s">
        <v>22</v>
      </c>
      <c r="M5" s="28" t="s">
        <v>31</v>
      </c>
      <c r="N5" s="32" t="s">
        <v>12</v>
      </c>
      <c r="O5" s="32" t="s">
        <v>12</v>
      </c>
      <c r="P5" s="32" t="s">
        <v>13</v>
      </c>
      <c r="Q5" s="32" t="s">
        <v>14</v>
      </c>
      <c r="R5" s="25">
        <v>45017</v>
      </c>
      <c r="S5" s="25">
        <v>46113</v>
      </c>
      <c r="T5" s="29"/>
    </row>
    <row r="6" spans="1:20" x14ac:dyDescent="0.35">
      <c r="A6" s="5" t="s">
        <v>202</v>
      </c>
      <c r="B6" s="5" t="s">
        <v>7</v>
      </c>
      <c r="C6" s="5" t="s">
        <v>54</v>
      </c>
      <c r="D6" s="6" t="s">
        <v>8</v>
      </c>
      <c r="E6" s="2" t="s">
        <v>233</v>
      </c>
      <c r="F6" s="7" t="s">
        <v>58</v>
      </c>
      <c r="G6" s="8" t="s">
        <v>59</v>
      </c>
      <c r="H6" s="9" t="s">
        <v>241</v>
      </c>
      <c r="I6" s="15">
        <v>32</v>
      </c>
      <c r="J6" s="10">
        <v>12</v>
      </c>
      <c r="K6" s="10">
        <v>36</v>
      </c>
      <c r="L6" s="10" t="s">
        <v>38</v>
      </c>
      <c r="M6" s="10" t="s">
        <v>23</v>
      </c>
      <c r="N6" s="2" t="s">
        <v>12</v>
      </c>
      <c r="O6" s="2" t="s">
        <v>12</v>
      </c>
      <c r="P6" s="2" t="s">
        <v>22</v>
      </c>
      <c r="Q6" s="2" t="s">
        <v>14</v>
      </c>
      <c r="R6" s="25">
        <v>44950</v>
      </c>
      <c r="S6" s="25">
        <v>46046</v>
      </c>
    </row>
    <row r="7" spans="1:20" x14ac:dyDescent="0.35">
      <c r="A7" s="5" t="s">
        <v>219</v>
      </c>
      <c r="B7" s="5" t="s">
        <v>7</v>
      </c>
      <c r="C7" s="5" t="s">
        <v>158</v>
      </c>
      <c r="D7" s="6" t="s">
        <v>8</v>
      </c>
      <c r="E7" s="2" t="s">
        <v>235</v>
      </c>
      <c r="F7" s="7" t="s">
        <v>159</v>
      </c>
      <c r="G7" s="8" t="s">
        <v>160</v>
      </c>
      <c r="H7" s="9" t="s">
        <v>252</v>
      </c>
      <c r="I7" s="15">
        <v>40</v>
      </c>
      <c r="J7" s="10">
        <v>8</v>
      </c>
      <c r="K7" s="10">
        <v>36</v>
      </c>
      <c r="L7" s="10" t="s">
        <v>22</v>
      </c>
      <c r="M7" s="10" t="s">
        <v>31</v>
      </c>
      <c r="N7" s="2" t="s">
        <v>15</v>
      </c>
      <c r="O7" s="2" t="s">
        <v>15</v>
      </c>
      <c r="P7" s="2" t="s">
        <v>16</v>
      </c>
      <c r="Q7" s="2" t="s">
        <v>16</v>
      </c>
      <c r="R7" s="25">
        <v>44880</v>
      </c>
      <c r="S7" s="25">
        <v>45976</v>
      </c>
    </row>
    <row r="8" spans="1:20" x14ac:dyDescent="0.35">
      <c r="A8" s="5" t="s">
        <v>219</v>
      </c>
      <c r="B8" s="5" t="s">
        <v>7</v>
      </c>
      <c r="C8" s="5" t="s">
        <v>173</v>
      </c>
      <c r="D8" s="6" t="s">
        <v>8</v>
      </c>
      <c r="E8" s="2" t="s">
        <v>174</v>
      </c>
      <c r="F8" s="7" t="s">
        <v>175</v>
      </c>
      <c r="G8" s="8" t="s">
        <v>176</v>
      </c>
      <c r="H8" s="9" t="s">
        <v>252</v>
      </c>
      <c r="I8" s="15">
        <v>35</v>
      </c>
      <c r="J8" s="10">
        <v>3</v>
      </c>
      <c r="K8" s="10">
        <v>36</v>
      </c>
      <c r="L8" s="10" t="s">
        <v>22</v>
      </c>
      <c r="M8" s="10" t="s">
        <v>35</v>
      </c>
      <c r="N8" s="2" t="s">
        <v>15</v>
      </c>
      <c r="O8" s="2" t="s">
        <v>12</v>
      </c>
      <c r="P8" s="2" t="s">
        <v>16</v>
      </c>
      <c r="Q8" s="2" t="s">
        <v>31</v>
      </c>
      <c r="R8" s="25">
        <v>44859</v>
      </c>
      <c r="S8" s="25">
        <v>45955</v>
      </c>
    </row>
    <row r="9" spans="1:20" x14ac:dyDescent="0.35">
      <c r="A9" s="5" t="s">
        <v>53</v>
      </c>
      <c r="B9" s="5" t="s">
        <v>7</v>
      </c>
      <c r="C9" s="5" t="s">
        <v>54</v>
      </c>
      <c r="D9" s="6" t="s">
        <v>8</v>
      </c>
      <c r="E9" s="2" t="s">
        <v>55</v>
      </c>
      <c r="F9" s="7" t="s">
        <v>56</v>
      </c>
      <c r="G9" s="8" t="s">
        <v>57</v>
      </c>
      <c r="H9" s="9" t="s">
        <v>252</v>
      </c>
      <c r="I9" s="15">
        <v>51</v>
      </c>
      <c r="J9" s="10">
        <v>9</v>
      </c>
      <c r="K9" s="10">
        <v>36</v>
      </c>
      <c r="L9" s="10" t="s">
        <v>22</v>
      </c>
      <c r="M9" s="10" t="s">
        <v>31</v>
      </c>
      <c r="N9" s="2" t="s">
        <v>15</v>
      </c>
      <c r="O9" s="2" t="s">
        <v>15</v>
      </c>
      <c r="P9" s="2" t="s">
        <v>16</v>
      </c>
      <c r="Q9" s="2" t="s">
        <v>16</v>
      </c>
      <c r="R9" s="25">
        <v>44845</v>
      </c>
      <c r="S9" s="25">
        <v>45941</v>
      </c>
    </row>
    <row r="10" spans="1:20" x14ac:dyDescent="0.35">
      <c r="A10" s="24" t="s">
        <v>313</v>
      </c>
      <c r="B10" s="5" t="s">
        <v>7</v>
      </c>
      <c r="C10" s="5" t="s">
        <v>75</v>
      </c>
      <c r="D10" s="6" t="s">
        <v>8</v>
      </c>
      <c r="E10" s="23" t="s">
        <v>311</v>
      </c>
      <c r="F10" s="23" t="s">
        <v>86</v>
      </c>
      <c r="G10" s="23" t="s">
        <v>312</v>
      </c>
      <c r="H10" s="9" t="s">
        <v>241</v>
      </c>
      <c r="I10" s="15">
        <v>25</v>
      </c>
      <c r="J10" s="10">
        <v>6</v>
      </c>
      <c r="K10" s="10">
        <v>36</v>
      </c>
      <c r="L10" s="10" t="s">
        <v>22</v>
      </c>
      <c r="M10" s="10" t="s">
        <v>35</v>
      </c>
      <c r="N10" s="2" t="s">
        <v>15</v>
      </c>
      <c r="O10" s="2" t="s">
        <v>12</v>
      </c>
      <c r="P10" s="2"/>
      <c r="Q10" s="2" t="s">
        <v>31</v>
      </c>
      <c r="R10" s="25">
        <v>44826</v>
      </c>
      <c r="S10" s="25">
        <v>45922</v>
      </c>
    </row>
    <row r="11" spans="1:20" x14ac:dyDescent="0.35">
      <c r="A11" s="5" t="s">
        <v>314</v>
      </c>
      <c r="B11" s="5" t="s">
        <v>7</v>
      </c>
      <c r="C11" s="5" t="s">
        <v>63</v>
      </c>
      <c r="D11" s="5" t="s">
        <v>8</v>
      </c>
      <c r="E11" s="2" t="s">
        <v>283</v>
      </c>
      <c r="F11" s="7" t="s">
        <v>284</v>
      </c>
      <c r="G11" s="8" t="s">
        <v>285</v>
      </c>
      <c r="H11" s="9" t="s">
        <v>241</v>
      </c>
      <c r="I11" s="15">
        <v>14</v>
      </c>
      <c r="J11" s="10">
        <v>12</v>
      </c>
      <c r="K11" s="10">
        <v>36</v>
      </c>
      <c r="L11" s="16">
        <v>0.3125</v>
      </c>
      <c r="M11" s="16">
        <v>0.72916666666666663</v>
      </c>
      <c r="N11" s="2" t="s">
        <v>15</v>
      </c>
      <c r="O11" s="2" t="s">
        <v>15</v>
      </c>
      <c r="P11" s="2"/>
      <c r="Q11" s="2"/>
      <c r="R11" s="36">
        <v>45388</v>
      </c>
      <c r="S11" s="36">
        <v>46483</v>
      </c>
      <c r="T11" s="26"/>
    </row>
    <row r="12" spans="1:20" x14ac:dyDescent="0.35">
      <c r="A12" s="5" t="s">
        <v>315</v>
      </c>
      <c r="B12" s="5" t="s">
        <v>7</v>
      </c>
      <c r="C12" s="5" t="s">
        <v>173</v>
      </c>
      <c r="D12" s="6" t="s">
        <v>8</v>
      </c>
      <c r="E12" s="2" t="s">
        <v>177</v>
      </c>
      <c r="F12" s="7" t="s">
        <v>178</v>
      </c>
      <c r="G12" s="8" t="s">
        <v>179</v>
      </c>
      <c r="H12" s="9" t="s">
        <v>241</v>
      </c>
      <c r="I12" s="15">
        <v>29</v>
      </c>
      <c r="J12" s="10">
        <v>3</v>
      </c>
      <c r="K12" s="10">
        <v>36</v>
      </c>
      <c r="L12" s="10" t="s">
        <v>22</v>
      </c>
      <c r="M12" s="10" t="s">
        <v>82</v>
      </c>
      <c r="N12" s="2" t="s">
        <v>15</v>
      </c>
      <c r="O12" s="2" t="s">
        <v>15</v>
      </c>
      <c r="P12" s="2" t="s">
        <v>16</v>
      </c>
      <c r="Q12" s="2" t="s">
        <v>16</v>
      </c>
      <c r="R12" s="25">
        <v>45219</v>
      </c>
      <c r="S12" s="25">
        <v>46315</v>
      </c>
    </row>
    <row r="13" spans="1:20" x14ac:dyDescent="0.35">
      <c r="A13" s="5" t="s">
        <v>352</v>
      </c>
      <c r="B13" s="5" t="s">
        <v>7</v>
      </c>
      <c r="C13" s="5" t="s">
        <v>330</v>
      </c>
      <c r="D13" s="6" t="s">
        <v>8</v>
      </c>
      <c r="E13" s="2" t="s">
        <v>331</v>
      </c>
      <c r="F13" s="2" t="s">
        <v>332</v>
      </c>
      <c r="G13" s="2" t="s">
        <v>333</v>
      </c>
      <c r="H13" s="9" t="s">
        <v>241</v>
      </c>
      <c r="I13" s="15">
        <v>17</v>
      </c>
      <c r="J13" s="10">
        <v>12</v>
      </c>
      <c r="K13" s="10">
        <v>24</v>
      </c>
      <c r="L13" s="16">
        <v>0.3125</v>
      </c>
      <c r="M13" s="16">
        <v>0.72916666666666663</v>
      </c>
      <c r="N13" s="2" t="s">
        <v>15</v>
      </c>
      <c r="O13" s="2" t="s">
        <v>15</v>
      </c>
      <c r="P13" s="2"/>
      <c r="Q13" s="2"/>
      <c r="R13" s="25">
        <v>45281</v>
      </c>
      <c r="S13" s="25">
        <v>46377</v>
      </c>
    </row>
    <row r="14" spans="1:20" x14ac:dyDescent="0.35">
      <c r="A14" s="5" t="s">
        <v>316</v>
      </c>
      <c r="B14" s="5" t="s">
        <v>7</v>
      </c>
      <c r="C14" s="5" t="s">
        <v>265</v>
      </c>
      <c r="D14" s="5" t="s">
        <v>8</v>
      </c>
      <c r="E14" s="2" t="s">
        <v>266</v>
      </c>
      <c r="F14" s="18" t="s">
        <v>267</v>
      </c>
      <c r="G14" s="19" t="s">
        <v>268</v>
      </c>
      <c r="H14" s="9" t="s">
        <v>241</v>
      </c>
      <c r="I14" s="15">
        <v>35</v>
      </c>
      <c r="J14" s="10">
        <v>3</v>
      </c>
      <c r="K14" s="10">
        <v>36</v>
      </c>
      <c r="L14" s="16">
        <v>0.3125</v>
      </c>
      <c r="M14" s="16">
        <v>0.72916666666666663</v>
      </c>
      <c r="N14" s="2" t="s">
        <v>15</v>
      </c>
      <c r="O14" s="2" t="s">
        <v>12</v>
      </c>
      <c r="P14" s="2"/>
      <c r="Q14" s="2" t="s">
        <v>263</v>
      </c>
      <c r="R14" s="25">
        <v>45339</v>
      </c>
      <c r="S14" s="25">
        <v>46435</v>
      </c>
      <c r="T14" s="26"/>
    </row>
    <row r="15" spans="1:20" x14ac:dyDescent="0.35">
      <c r="A15" s="5" t="s">
        <v>216</v>
      </c>
      <c r="B15" s="5" t="s">
        <v>7</v>
      </c>
      <c r="C15" s="5" t="s">
        <v>119</v>
      </c>
      <c r="D15" s="6" t="s">
        <v>8</v>
      </c>
      <c r="E15" s="2" t="s">
        <v>124</v>
      </c>
      <c r="F15" s="7" t="s">
        <v>125</v>
      </c>
      <c r="G15" s="8" t="s">
        <v>126</v>
      </c>
      <c r="H15" s="9" t="s">
        <v>241</v>
      </c>
      <c r="I15" s="15">
        <v>31</v>
      </c>
      <c r="J15" s="10">
        <v>13</v>
      </c>
      <c r="K15" s="10">
        <v>36</v>
      </c>
      <c r="L15" s="10" t="s">
        <v>38</v>
      </c>
      <c r="M15" s="10" t="s">
        <v>35</v>
      </c>
      <c r="N15" s="2" t="s">
        <v>12</v>
      </c>
      <c r="O15" s="2" t="s">
        <v>12</v>
      </c>
      <c r="P15" s="2" t="s">
        <v>22</v>
      </c>
      <c r="Q15" s="2" t="s">
        <v>118</v>
      </c>
      <c r="R15" s="25">
        <v>45059</v>
      </c>
      <c r="S15" s="25">
        <v>46155</v>
      </c>
    </row>
    <row r="16" spans="1:20" x14ac:dyDescent="0.35">
      <c r="A16" s="5" t="s">
        <v>300</v>
      </c>
      <c r="B16" s="5" t="s">
        <v>83</v>
      </c>
      <c r="C16" s="5" t="s">
        <v>89</v>
      </c>
      <c r="D16" s="5" t="s">
        <v>8</v>
      </c>
      <c r="E16" s="2" t="s">
        <v>301</v>
      </c>
      <c r="F16" s="7">
        <v>3338815359</v>
      </c>
      <c r="G16" s="8" t="s">
        <v>302</v>
      </c>
      <c r="H16" s="9" t="s">
        <v>241</v>
      </c>
      <c r="I16" s="15">
        <v>8</v>
      </c>
      <c r="J16" s="10">
        <v>3</v>
      </c>
      <c r="K16" s="10">
        <v>36</v>
      </c>
      <c r="L16" s="10" t="s">
        <v>38</v>
      </c>
      <c r="M16" s="16">
        <v>0.58333333333333337</v>
      </c>
      <c r="N16" s="2" t="s">
        <v>15</v>
      </c>
      <c r="O16" s="2" t="s">
        <v>15</v>
      </c>
      <c r="P16" s="2"/>
      <c r="Q16" s="2"/>
      <c r="R16" s="25">
        <v>45471</v>
      </c>
      <c r="S16" s="25">
        <v>46566</v>
      </c>
    </row>
    <row r="17" spans="1:20" x14ac:dyDescent="0.35">
      <c r="A17" s="5" t="s">
        <v>222</v>
      </c>
      <c r="B17" s="5" t="s">
        <v>7</v>
      </c>
      <c r="C17" s="5" t="s">
        <v>168</v>
      </c>
      <c r="D17" s="6" t="s">
        <v>8</v>
      </c>
      <c r="E17" s="2" t="s">
        <v>169</v>
      </c>
      <c r="F17" s="7" t="s">
        <v>170</v>
      </c>
      <c r="G17" s="8" t="s">
        <v>171</v>
      </c>
      <c r="H17" s="9" t="s">
        <v>253</v>
      </c>
      <c r="I17" s="15">
        <v>15</v>
      </c>
      <c r="J17" s="10">
        <v>13</v>
      </c>
      <c r="K17" s="10">
        <v>36</v>
      </c>
      <c r="L17" s="10" t="s">
        <v>38</v>
      </c>
      <c r="M17" s="10" t="s">
        <v>87</v>
      </c>
      <c r="N17" s="2" t="s">
        <v>12</v>
      </c>
      <c r="O17" s="2" t="s">
        <v>12</v>
      </c>
      <c r="P17" s="2" t="s">
        <v>22</v>
      </c>
      <c r="Q17" s="2" t="s">
        <v>172</v>
      </c>
      <c r="R17" s="25">
        <v>45146</v>
      </c>
      <c r="S17" s="25">
        <v>46242</v>
      </c>
    </row>
    <row r="18" spans="1:20" x14ac:dyDescent="0.35">
      <c r="A18" s="5" t="s">
        <v>204</v>
      </c>
      <c r="B18" s="5" t="s">
        <v>7</v>
      </c>
      <c r="C18" s="5" t="s">
        <v>63</v>
      </c>
      <c r="D18" s="6" t="s">
        <v>8</v>
      </c>
      <c r="E18" s="2" t="s">
        <v>64</v>
      </c>
      <c r="F18" s="7" t="s">
        <v>65</v>
      </c>
      <c r="G18" s="8" t="s">
        <v>66</v>
      </c>
      <c r="H18" s="9" t="s">
        <v>253</v>
      </c>
      <c r="I18" s="15">
        <v>63</v>
      </c>
      <c r="J18" s="10">
        <v>12</v>
      </c>
      <c r="K18" s="10">
        <v>36</v>
      </c>
      <c r="L18" s="10" t="s">
        <v>22</v>
      </c>
      <c r="M18" s="10" t="s">
        <v>31</v>
      </c>
      <c r="N18" s="2" t="s">
        <v>15</v>
      </c>
      <c r="O18" s="2" t="s">
        <v>15</v>
      </c>
      <c r="P18" s="2" t="s">
        <v>16</v>
      </c>
      <c r="Q18" s="2" t="s">
        <v>16</v>
      </c>
      <c r="R18" s="25">
        <v>44720</v>
      </c>
      <c r="S18" s="25">
        <v>45816</v>
      </c>
    </row>
    <row r="19" spans="1:20" x14ac:dyDescent="0.35">
      <c r="A19" s="30" t="s">
        <v>197</v>
      </c>
      <c r="B19" s="30" t="s">
        <v>7</v>
      </c>
      <c r="C19" s="30" t="s">
        <v>28</v>
      </c>
      <c r="D19" s="31" t="s">
        <v>8</v>
      </c>
      <c r="E19" s="32" t="s">
        <v>32</v>
      </c>
      <c r="F19" s="33" t="s">
        <v>33</v>
      </c>
      <c r="G19" s="34" t="s">
        <v>34</v>
      </c>
      <c r="H19" s="35" t="s">
        <v>241</v>
      </c>
      <c r="I19" s="27">
        <v>21</v>
      </c>
      <c r="J19" s="28">
        <v>12</v>
      </c>
      <c r="K19" s="28">
        <v>36</v>
      </c>
      <c r="L19" s="28" t="s">
        <v>22</v>
      </c>
      <c r="M19" s="28" t="s">
        <v>35</v>
      </c>
      <c r="N19" s="32" t="s">
        <v>15</v>
      </c>
      <c r="O19" s="32" t="s">
        <v>12</v>
      </c>
      <c r="P19" s="32" t="s">
        <v>16</v>
      </c>
      <c r="Q19" s="32" t="s">
        <v>14</v>
      </c>
      <c r="R19" s="25">
        <v>45017</v>
      </c>
      <c r="S19" s="25">
        <v>46113</v>
      </c>
      <c r="T19" s="29"/>
    </row>
    <row r="20" spans="1:20" x14ac:dyDescent="0.35">
      <c r="A20" s="5" t="s">
        <v>88</v>
      </c>
      <c r="B20" s="5" t="s">
        <v>7</v>
      </c>
      <c r="C20" s="5" t="s">
        <v>89</v>
      </c>
      <c r="D20" s="6" t="s">
        <v>8</v>
      </c>
      <c r="E20" s="2" t="s">
        <v>90</v>
      </c>
      <c r="F20" s="7" t="s">
        <v>91</v>
      </c>
      <c r="G20" s="8" t="s">
        <v>92</v>
      </c>
      <c r="H20" s="9" t="s">
        <v>241</v>
      </c>
      <c r="I20" s="15">
        <v>34</v>
      </c>
      <c r="J20" s="10">
        <v>3</v>
      </c>
      <c r="K20" s="10">
        <v>36</v>
      </c>
      <c r="L20" s="10" t="s">
        <v>22</v>
      </c>
      <c r="M20" s="10" t="s">
        <v>31</v>
      </c>
      <c r="N20" s="2" t="s">
        <v>15</v>
      </c>
      <c r="O20" s="2" t="s">
        <v>15</v>
      </c>
      <c r="P20" s="2" t="s">
        <v>16</v>
      </c>
      <c r="Q20" s="2" t="s">
        <v>16</v>
      </c>
      <c r="R20" s="25">
        <v>45040</v>
      </c>
      <c r="S20" s="25">
        <v>46136</v>
      </c>
    </row>
    <row r="21" spans="1:20" x14ac:dyDescent="0.35">
      <c r="A21" s="5" t="s">
        <v>322</v>
      </c>
      <c r="B21" s="5" t="s">
        <v>7</v>
      </c>
      <c r="C21" s="5" t="s">
        <v>115</v>
      </c>
      <c r="D21" s="6" t="s">
        <v>8</v>
      </c>
      <c r="E21" s="2" t="s">
        <v>323</v>
      </c>
      <c r="F21" s="7" t="s">
        <v>324</v>
      </c>
      <c r="G21" s="8" t="s">
        <v>325</v>
      </c>
      <c r="H21" s="9" t="s">
        <v>241</v>
      </c>
      <c r="I21" s="15">
        <v>25</v>
      </c>
      <c r="J21" s="10">
        <v>18</v>
      </c>
      <c r="K21" s="10">
        <v>36</v>
      </c>
      <c r="L21" s="16">
        <v>0.32291666666666669</v>
      </c>
      <c r="M21" s="16">
        <v>0.66666666666666663</v>
      </c>
      <c r="N21" s="2" t="s">
        <v>15</v>
      </c>
      <c r="O21" s="2" t="s">
        <v>15</v>
      </c>
      <c r="P21" s="2"/>
      <c r="Q21" s="2"/>
      <c r="R21" s="25">
        <v>45120</v>
      </c>
      <c r="S21" s="25">
        <v>46216</v>
      </c>
    </row>
    <row r="22" spans="1:20" x14ac:dyDescent="0.35">
      <c r="A22" s="5" t="s">
        <v>303</v>
      </c>
      <c r="B22" s="5" t="s">
        <v>83</v>
      </c>
      <c r="C22" s="5" t="s">
        <v>138</v>
      </c>
      <c r="D22" s="5" t="s">
        <v>8</v>
      </c>
      <c r="E22" s="2" t="s">
        <v>291</v>
      </c>
      <c r="F22" s="7">
        <v>3405246029</v>
      </c>
      <c r="G22" s="8" t="s">
        <v>292</v>
      </c>
      <c r="H22" s="9" t="s">
        <v>241</v>
      </c>
      <c r="I22" s="15">
        <v>5</v>
      </c>
      <c r="J22" s="10">
        <v>3</v>
      </c>
      <c r="K22" s="10">
        <v>36</v>
      </c>
      <c r="L22" s="16">
        <v>0.3125</v>
      </c>
      <c r="M22" s="16">
        <v>0.6875</v>
      </c>
      <c r="N22" s="2" t="s">
        <v>15</v>
      </c>
      <c r="O22" s="2" t="s">
        <v>15</v>
      </c>
      <c r="P22" s="2"/>
      <c r="Q22" s="14"/>
      <c r="R22" s="37">
        <v>45406</v>
      </c>
      <c r="S22" s="37">
        <v>46501</v>
      </c>
    </row>
    <row r="23" spans="1:20" x14ac:dyDescent="0.35">
      <c r="A23" s="5" t="s">
        <v>269</v>
      </c>
      <c r="B23" s="5" t="s">
        <v>7</v>
      </c>
      <c r="C23" s="5" t="s">
        <v>142</v>
      </c>
      <c r="D23" s="5" t="s">
        <v>8</v>
      </c>
      <c r="E23" s="2" t="s">
        <v>270</v>
      </c>
      <c r="F23" s="7">
        <v>3333791980</v>
      </c>
      <c r="G23" s="8" t="s">
        <v>271</v>
      </c>
      <c r="H23" s="9" t="s">
        <v>241</v>
      </c>
      <c r="I23" s="15">
        <v>26</v>
      </c>
      <c r="J23" s="10">
        <v>12</v>
      </c>
      <c r="K23" s="10">
        <v>36</v>
      </c>
      <c r="L23" s="16">
        <v>0.3125</v>
      </c>
      <c r="M23" s="16">
        <v>0.72916666666666663</v>
      </c>
      <c r="N23" s="2" t="s">
        <v>12</v>
      </c>
      <c r="O23" s="2" t="s">
        <v>12</v>
      </c>
      <c r="P23" s="2" t="s">
        <v>272</v>
      </c>
      <c r="Q23" s="2" t="s">
        <v>273</v>
      </c>
      <c r="R23" s="25">
        <v>45218</v>
      </c>
      <c r="S23" s="25">
        <v>46314</v>
      </c>
    </row>
    <row r="24" spans="1:20" x14ac:dyDescent="0.35">
      <c r="A24" s="5" t="s">
        <v>274</v>
      </c>
      <c r="B24" s="5" t="s">
        <v>83</v>
      </c>
      <c r="C24" s="5" t="s">
        <v>275</v>
      </c>
      <c r="D24" s="5" t="s">
        <v>8</v>
      </c>
      <c r="E24" s="2" t="s">
        <v>276</v>
      </c>
      <c r="F24" s="7">
        <v>3476420744</v>
      </c>
      <c r="G24" s="8" t="s">
        <v>277</v>
      </c>
      <c r="H24" s="9" t="s">
        <v>241</v>
      </c>
      <c r="I24" s="15">
        <v>8</v>
      </c>
      <c r="J24" s="10">
        <v>3</v>
      </c>
      <c r="K24" s="10">
        <v>36</v>
      </c>
      <c r="L24" s="16">
        <v>0.3125</v>
      </c>
      <c r="M24" s="16">
        <v>0.64583333333333337</v>
      </c>
      <c r="N24" s="2" t="s">
        <v>15</v>
      </c>
      <c r="O24" s="2" t="s">
        <v>15</v>
      </c>
      <c r="P24" s="2"/>
      <c r="Q24" s="2"/>
      <c r="R24" s="25">
        <v>45330</v>
      </c>
      <c r="S24" s="25">
        <v>46426</v>
      </c>
    </row>
    <row r="25" spans="1:20" x14ac:dyDescent="0.35">
      <c r="A25" s="5" t="s">
        <v>226</v>
      </c>
      <c r="B25" s="5" t="s">
        <v>83</v>
      </c>
      <c r="C25" s="5" t="s">
        <v>128</v>
      </c>
      <c r="D25" s="6" t="s">
        <v>8</v>
      </c>
      <c r="E25" s="2" t="s">
        <v>231</v>
      </c>
      <c r="F25" s="7" t="s">
        <v>136</v>
      </c>
      <c r="G25" s="13" t="s">
        <v>254</v>
      </c>
      <c r="H25" s="9" t="s">
        <v>241</v>
      </c>
      <c r="I25" s="15">
        <v>5</v>
      </c>
      <c r="J25" s="10">
        <v>3</v>
      </c>
      <c r="K25" s="10">
        <v>36</v>
      </c>
      <c r="L25" s="10" t="s">
        <v>38</v>
      </c>
      <c r="M25" s="10" t="s">
        <v>137</v>
      </c>
      <c r="N25" s="2" t="s">
        <v>15</v>
      </c>
      <c r="O25" s="2" t="s">
        <v>15</v>
      </c>
      <c r="P25" s="2" t="s">
        <v>16</v>
      </c>
      <c r="Q25" s="2" t="s">
        <v>16</v>
      </c>
      <c r="R25" s="25">
        <v>45052</v>
      </c>
      <c r="S25" s="25">
        <v>46148</v>
      </c>
      <c r="T25" s="29"/>
    </row>
    <row r="26" spans="1:20" x14ac:dyDescent="0.35">
      <c r="A26" s="5" t="s">
        <v>207</v>
      </c>
      <c r="B26" s="5" t="s">
        <v>83</v>
      </c>
      <c r="C26" s="5" t="s">
        <v>75</v>
      </c>
      <c r="D26" s="6" t="s">
        <v>8</v>
      </c>
      <c r="E26" s="2" t="s">
        <v>244</v>
      </c>
      <c r="F26" s="7">
        <v>3405829901</v>
      </c>
      <c r="G26" s="8" t="s">
        <v>84</v>
      </c>
      <c r="H26" s="9" t="s">
        <v>241</v>
      </c>
      <c r="I26" s="15">
        <v>8</v>
      </c>
      <c r="J26" s="10">
        <v>3</v>
      </c>
      <c r="K26" s="10">
        <v>36</v>
      </c>
      <c r="L26" s="10" t="s">
        <v>22</v>
      </c>
      <c r="M26" s="16">
        <v>0.77083333333333337</v>
      </c>
      <c r="N26" s="2" t="s">
        <v>15</v>
      </c>
      <c r="O26" s="2" t="s">
        <v>15</v>
      </c>
      <c r="P26" s="2" t="s">
        <v>16</v>
      </c>
      <c r="Q26" s="2" t="s">
        <v>16</v>
      </c>
      <c r="R26" s="25">
        <v>44974</v>
      </c>
      <c r="S26" s="25">
        <v>46070</v>
      </c>
    </row>
    <row r="27" spans="1:20" x14ac:dyDescent="0.35">
      <c r="A27" s="5" t="s">
        <v>286</v>
      </c>
      <c r="B27" s="5" t="s">
        <v>7</v>
      </c>
      <c r="C27" s="5" t="s">
        <v>287</v>
      </c>
      <c r="D27" s="5" t="s">
        <v>8</v>
      </c>
      <c r="E27" s="2" t="s">
        <v>288</v>
      </c>
      <c r="F27" s="9" t="s">
        <v>290</v>
      </c>
      <c r="G27" s="13" t="s">
        <v>289</v>
      </c>
      <c r="H27" s="9" t="s">
        <v>253</v>
      </c>
      <c r="I27" s="15">
        <v>19</v>
      </c>
      <c r="J27" s="10">
        <v>6</v>
      </c>
      <c r="K27" s="10">
        <v>36</v>
      </c>
      <c r="L27" s="16">
        <v>0.3125</v>
      </c>
      <c r="M27" s="16">
        <v>0.72916666666666663</v>
      </c>
      <c r="N27" s="2" t="s">
        <v>15</v>
      </c>
      <c r="O27" s="2" t="s">
        <v>15</v>
      </c>
      <c r="P27" s="2"/>
      <c r="Q27" s="2"/>
      <c r="R27" s="25">
        <v>45411</v>
      </c>
      <c r="S27" s="25">
        <v>46506</v>
      </c>
      <c r="T27" s="29"/>
    </row>
    <row r="28" spans="1:20" x14ac:dyDescent="0.35">
      <c r="A28" s="5" t="s">
        <v>93</v>
      </c>
      <c r="B28" s="5" t="s">
        <v>7</v>
      </c>
      <c r="C28" s="5" t="s">
        <v>89</v>
      </c>
      <c r="D28" s="6" t="s">
        <v>8</v>
      </c>
      <c r="E28" s="2" t="s">
        <v>94</v>
      </c>
      <c r="F28" s="7" t="s">
        <v>95</v>
      </c>
      <c r="G28" s="8" t="s">
        <v>96</v>
      </c>
      <c r="H28" s="9" t="s">
        <v>253</v>
      </c>
      <c r="I28" s="15">
        <v>59</v>
      </c>
      <c r="J28" s="10">
        <v>3</v>
      </c>
      <c r="K28" s="10">
        <v>36</v>
      </c>
      <c r="L28" s="10" t="s">
        <v>22</v>
      </c>
      <c r="M28" s="10" t="s">
        <v>31</v>
      </c>
      <c r="N28" s="2" t="s">
        <v>15</v>
      </c>
      <c r="O28" s="2" t="s">
        <v>15</v>
      </c>
      <c r="P28" s="2" t="s">
        <v>16</v>
      </c>
      <c r="Q28" s="2" t="s">
        <v>16</v>
      </c>
      <c r="R28" s="25">
        <v>44854</v>
      </c>
      <c r="S28" s="25">
        <v>45950</v>
      </c>
    </row>
    <row r="29" spans="1:20" x14ac:dyDescent="0.35">
      <c r="A29" s="5" t="s">
        <v>74</v>
      </c>
      <c r="B29" s="5" t="s">
        <v>7</v>
      </c>
      <c r="C29" s="5" t="s">
        <v>75</v>
      </c>
      <c r="D29" s="6" t="s">
        <v>8</v>
      </c>
      <c r="E29" s="2" t="s">
        <v>76</v>
      </c>
      <c r="F29" s="7" t="s">
        <v>77</v>
      </c>
      <c r="G29" s="8" t="s">
        <v>78</v>
      </c>
      <c r="H29" s="9" t="s">
        <v>253</v>
      </c>
      <c r="I29" s="15">
        <v>46</v>
      </c>
      <c r="J29" s="10">
        <v>3</v>
      </c>
      <c r="K29" s="10">
        <v>36</v>
      </c>
      <c r="L29" s="10" t="s">
        <v>22</v>
      </c>
      <c r="M29" s="10" t="s">
        <v>31</v>
      </c>
      <c r="N29" s="2" t="s">
        <v>15</v>
      </c>
      <c r="O29" s="2" t="s">
        <v>15</v>
      </c>
      <c r="P29" s="2" t="s">
        <v>16</v>
      </c>
      <c r="Q29" s="2" t="s">
        <v>16</v>
      </c>
      <c r="R29" s="25">
        <v>44865</v>
      </c>
      <c r="S29" s="25">
        <v>45961</v>
      </c>
    </row>
    <row r="30" spans="1:20" x14ac:dyDescent="0.35">
      <c r="A30" s="5" t="s">
        <v>224</v>
      </c>
      <c r="B30" s="5" t="s">
        <v>7</v>
      </c>
      <c r="C30" s="5" t="s">
        <v>183</v>
      </c>
      <c r="D30" s="6" t="s">
        <v>8</v>
      </c>
      <c r="E30" s="2" t="s">
        <v>242</v>
      </c>
      <c r="F30" s="7" t="s">
        <v>184</v>
      </c>
      <c r="G30" s="8" t="s">
        <v>185</v>
      </c>
      <c r="H30" s="9" t="s">
        <v>241</v>
      </c>
      <c r="I30" s="15">
        <v>50</v>
      </c>
      <c r="J30" s="10">
        <v>3</v>
      </c>
      <c r="K30" s="10">
        <v>36</v>
      </c>
      <c r="L30" s="10" t="s">
        <v>22</v>
      </c>
      <c r="M30" s="10" t="s">
        <v>14</v>
      </c>
      <c r="N30" s="2" t="s">
        <v>15</v>
      </c>
      <c r="O30" s="2" t="s">
        <v>15</v>
      </c>
      <c r="P30" s="2" t="s">
        <v>16</v>
      </c>
      <c r="Q30" s="2" t="s">
        <v>16</v>
      </c>
      <c r="R30" s="25">
        <v>45246</v>
      </c>
      <c r="S30" s="25">
        <v>46342</v>
      </c>
    </row>
    <row r="31" spans="1:20" x14ac:dyDescent="0.35">
      <c r="A31" s="5" t="s">
        <v>127</v>
      </c>
      <c r="B31" s="5" t="s">
        <v>7</v>
      </c>
      <c r="C31" s="5" t="s">
        <v>128</v>
      </c>
      <c r="D31" s="6" t="s">
        <v>8</v>
      </c>
      <c r="E31" s="2" t="s">
        <v>129</v>
      </c>
      <c r="F31" s="7" t="s">
        <v>130</v>
      </c>
      <c r="G31" s="8" t="s">
        <v>131</v>
      </c>
      <c r="H31" s="9" t="s">
        <v>241</v>
      </c>
      <c r="I31" s="15">
        <v>12</v>
      </c>
      <c r="J31" s="10">
        <v>12</v>
      </c>
      <c r="K31" s="10">
        <v>36</v>
      </c>
      <c r="L31" s="10" t="s">
        <v>22</v>
      </c>
      <c r="M31" s="10" t="s">
        <v>27</v>
      </c>
      <c r="N31" s="2" t="s">
        <v>15</v>
      </c>
      <c r="O31" s="2" t="s">
        <v>15</v>
      </c>
      <c r="P31" s="2" t="s">
        <v>16</v>
      </c>
      <c r="Q31" s="2" t="s">
        <v>16</v>
      </c>
      <c r="R31" s="25">
        <v>45056</v>
      </c>
      <c r="S31" s="25">
        <v>46152</v>
      </c>
      <c r="T31" s="29"/>
    </row>
    <row r="32" spans="1:20" x14ac:dyDescent="0.35">
      <c r="A32" s="5" t="s">
        <v>198</v>
      </c>
      <c r="B32" s="5" t="s">
        <v>7</v>
      </c>
      <c r="C32" s="5" t="s">
        <v>28</v>
      </c>
      <c r="D32" s="6" t="s">
        <v>8</v>
      </c>
      <c r="E32" s="2" t="s">
        <v>243</v>
      </c>
      <c r="F32" s="7" t="s">
        <v>36</v>
      </c>
      <c r="G32" s="8" t="s">
        <v>37</v>
      </c>
      <c r="H32" s="9" t="s">
        <v>241</v>
      </c>
      <c r="I32" s="15">
        <v>50</v>
      </c>
      <c r="J32" s="10">
        <v>6</v>
      </c>
      <c r="K32" s="10">
        <v>36</v>
      </c>
      <c r="L32" s="10" t="s">
        <v>38</v>
      </c>
      <c r="M32" s="10" t="s">
        <v>35</v>
      </c>
      <c r="N32" s="2" t="s">
        <v>12</v>
      </c>
      <c r="O32" s="2" t="s">
        <v>12</v>
      </c>
      <c r="P32" s="2" t="s">
        <v>39</v>
      </c>
      <c r="Q32" s="2" t="s">
        <v>14</v>
      </c>
      <c r="R32" s="25">
        <v>45017</v>
      </c>
      <c r="S32" s="25">
        <v>46113</v>
      </c>
    </row>
    <row r="33" spans="1:20" x14ac:dyDescent="0.35">
      <c r="A33" s="5" t="s">
        <v>218</v>
      </c>
      <c r="B33" s="5" t="s">
        <v>7</v>
      </c>
      <c r="C33" s="5" t="s">
        <v>152</v>
      </c>
      <c r="D33" s="6" t="s">
        <v>8</v>
      </c>
      <c r="E33" s="2" t="s">
        <v>156</v>
      </c>
      <c r="F33" s="7" t="s">
        <v>109</v>
      </c>
      <c r="G33" s="8" t="s">
        <v>110</v>
      </c>
      <c r="H33" s="9" t="s">
        <v>241</v>
      </c>
      <c r="I33" s="15">
        <v>49</v>
      </c>
      <c r="J33" s="10">
        <v>3</v>
      </c>
      <c r="K33" s="10">
        <v>36</v>
      </c>
      <c r="L33" s="10" t="s">
        <v>39</v>
      </c>
      <c r="M33" s="10" t="s">
        <v>157</v>
      </c>
      <c r="N33" s="2" t="s">
        <v>15</v>
      </c>
      <c r="O33" s="2" t="s">
        <v>15</v>
      </c>
      <c r="P33" s="2" t="s">
        <v>16</v>
      </c>
      <c r="Q33" s="2" t="s">
        <v>16</v>
      </c>
      <c r="R33" s="25">
        <v>45106</v>
      </c>
      <c r="S33" s="25">
        <v>46202</v>
      </c>
    </row>
    <row r="34" spans="1:20" x14ac:dyDescent="0.35">
      <c r="A34" s="5" t="s">
        <v>221</v>
      </c>
      <c r="B34" s="5" t="s">
        <v>7</v>
      </c>
      <c r="C34" s="5" t="s">
        <v>165</v>
      </c>
      <c r="D34" s="6" t="s">
        <v>8</v>
      </c>
      <c r="E34" s="2" t="s">
        <v>230</v>
      </c>
      <c r="F34" s="7" t="s">
        <v>166</v>
      </c>
      <c r="G34" s="8" t="s">
        <v>167</v>
      </c>
      <c r="H34" s="9" t="s">
        <v>241</v>
      </c>
      <c r="I34" s="15">
        <v>36</v>
      </c>
      <c r="J34" s="10">
        <v>6</v>
      </c>
      <c r="K34" s="10">
        <v>36</v>
      </c>
      <c r="L34" s="10" t="s">
        <v>22</v>
      </c>
      <c r="M34" s="10" t="s">
        <v>118</v>
      </c>
      <c r="N34" s="2" t="s">
        <v>15</v>
      </c>
      <c r="O34" s="2" t="s">
        <v>15</v>
      </c>
      <c r="P34" s="2" t="s">
        <v>16</v>
      </c>
      <c r="Q34" s="2" t="s">
        <v>16</v>
      </c>
      <c r="R34" s="25">
        <v>44875</v>
      </c>
      <c r="S34" s="25">
        <v>45971</v>
      </c>
    </row>
    <row r="35" spans="1:20" x14ac:dyDescent="0.35">
      <c r="A35" s="5" t="s">
        <v>151</v>
      </c>
      <c r="B35" s="5" t="s">
        <v>7</v>
      </c>
      <c r="C35" s="5" t="s">
        <v>152</v>
      </c>
      <c r="D35" s="6" t="s">
        <v>8</v>
      </c>
      <c r="E35" s="2" t="s">
        <v>153</v>
      </c>
      <c r="F35" s="7" t="s">
        <v>154</v>
      </c>
      <c r="G35" s="8" t="s">
        <v>155</v>
      </c>
      <c r="H35" s="9" t="s">
        <v>241</v>
      </c>
      <c r="I35" s="15">
        <v>33</v>
      </c>
      <c r="J35" s="10">
        <v>3</v>
      </c>
      <c r="K35" s="10">
        <v>36</v>
      </c>
      <c r="L35" s="10" t="s">
        <v>13</v>
      </c>
      <c r="M35" s="10" t="s">
        <v>14</v>
      </c>
      <c r="N35" s="2" t="s">
        <v>15</v>
      </c>
      <c r="O35" s="2" t="s">
        <v>15</v>
      </c>
      <c r="P35" s="2" t="s">
        <v>16</v>
      </c>
      <c r="Q35" s="2" t="s">
        <v>16</v>
      </c>
      <c r="R35" s="25">
        <v>45089</v>
      </c>
      <c r="S35" s="25">
        <v>46185</v>
      </c>
    </row>
    <row r="36" spans="1:20" x14ac:dyDescent="0.35">
      <c r="A36" s="5" t="s">
        <v>220</v>
      </c>
      <c r="B36" s="5" t="s">
        <v>7</v>
      </c>
      <c r="C36" s="5" t="s">
        <v>158</v>
      </c>
      <c r="D36" s="6" t="s">
        <v>8</v>
      </c>
      <c r="E36" s="2" t="s">
        <v>161</v>
      </c>
      <c r="F36" s="7" t="s">
        <v>162</v>
      </c>
      <c r="G36" s="8" t="s">
        <v>163</v>
      </c>
      <c r="H36" s="9" t="s">
        <v>241</v>
      </c>
      <c r="I36" s="15">
        <v>51</v>
      </c>
      <c r="J36" s="10">
        <v>3</v>
      </c>
      <c r="K36" s="10">
        <v>36</v>
      </c>
      <c r="L36" s="10" t="s">
        <v>22</v>
      </c>
      <c r="M36" s="10" t="s">
        <v>31</v>
      </c>
      <c r="N36" s="2" t="s">
        <v>15</v>
      </c>
      <c r="O36" s="2" t="s">
        <v>12</v>
      </c>
      <c r="P36" s="2" t="s">
        <v>16</v>
      </c>
      <c r="Q36" s="2" t="s">
        <v>164</v>
      </c>
      <c r="R36" s="25">
        <v>45030</v>
      </c>
      <c r="S36" s="25">
        <v>46126</v>
      </c>
    </row>
    <row r="37" spans="1:20" x14ac:dyDescent="0.35">
      <c r="A37" s="5" t="s">
        <v>201</v>
      </c>
      <c r="B37" s="5" t="s">
        <v>7</v>
      </c>
      <c r="C37" s="5" t="s">
        <v>50</v>
      </c>
      <c r="D37" s="6" t="s">
        <v>8</v>
      </c>
      <c r="E37" s="2" t="s">
        <v>51</v>
      </c>
      <c r="F37" s="7" t="s">
        <v>52</v>
      </c>
      <c r="G37" s="8" t="s">
        <v>11</v>
      </c>
      <c r="H37" s="9" t="s">
        <v>241</v>
      </c>
      <c r="I37" s="15">
        <v>59</v>
      </c>
      <c r="J37" s="10">
        <v>3</v>
      </c>
      <c r="K37" s="10">
        <v>36</v>
      </c>
      <c r="L37" s="10" t="s">
        <v>22</v>
      </c>
      <c r="M37" s="10" t="s">
        <v>14</v>
      </c>
      <c r="N37" s="2" t="s">
        <v>15</v>
      </c>
      <c r="O37" s="2" t="s">
        <v>15</v>
      </c>
      <c r="P37" s="2" t="s">
        <v>16</v>
      </c>
      <c r="Q37" s="2" t="s">
        <v>16</v>
      </c>
      <c r="R37" s="25">
        <v>45092</v>
      </c>
      <c r="S37" s="25">
        <v>46188</v>
      </c>
    </row>
    <row r="38" spans="1:20" x14ac:dyDescent="0.35">
      <c r="A38" s="5" t="s">
        <v>208</v>
      </c>
      <c r="B38" s="5" t="s">
        <v>7</v>
      </c>
      <c r="C38" s="5" t="s">
        <v>89</v>
      </c>
      <c r="D38" s="6" t="s">
        <v>8</v>
      </c>
      <c r="E38" s="2" t="s">
        <v>97</v>
      </c>
      <c r="F38" s="7" t="s">
        <v>98</v>
      </c>
      <c r="G38" s="8" t="s">
        <v>99</v>
      </c>
      <c r="H38" s="9" t="s">
        <v>253</v>
      </c>
      <c r="I38" s="15">
        <v>43</v>
      </c>
      <c r="J38" s="10">
        <v>3</v>
      </c>
      <c r="K38" s="10">
        <v>36</v>
      </c>
      <c r="L38" s="10" t="s">
        <v>22</v>
      </c>
      <c r="M38" s="10" t="s">
        <v>31</v>
      </c>
      <c r="N38" s="2" t="s">
        <v>15</v>
      </c>
      <c r="O38" s="2" t="s">
        <v>15</v>
      </c>
      <c r="P38" s="2" t="s">
        <v>16</v>
      </c>
      <c r="Q38" s="2" t="s">
        <v>16</v>
      </c>
      <c r="R38" s="25">
        <v>44854</v>
      </c>
      <c r="S38" s="25">
        <v>45950</v>
      </c>
    </row>
    <row r="39" spans="1:20" x14ac:dyDescent="0.35">
      <c r="A39" s="5" t="s">
        <v>319</v>
      </c>
      <c r="B39" s="5" t="s">
        <v>7</v>
      </c>
      <c r="C39" s="5" t="s">
        <v>142</v>
      </c>
      <c r="D39" s="6" t="s">
        <v>8</v>
      </c>
      <c r="E39" s="2" t="s">
        <v>143</v>
      </c>
      <c r="F39" s="7" t="s">
        <v>144</v>
      </c>
      <c r="G39" s="8" t="s">
        <v>145</v>
      </c>
      <c r="H39" s="9" t="s">
        <v>241</v>
      </c>
      <c r="I39" s="15">
        <v>15</v>
      </c>
      <c r="J39" s="10">
        <v>12</v>
      </c>
      <c r="K39" s="10">
        <v>36</v>
      </c>
      <c r="L39" s="10" t="s">
        <v>13</v>
      </c>
      <c r="M39" s="10" t="s">
        <v>14</v>
      </c>
      <c r="N39" s="2" t="s">
        <v>15</v>
      </c>
      <c r="O39" s="2" t="s">
        <v>15</v>
      </c>
      <c r="P39" s="2" t="s">
        <v>16</v>
      </c>
      <c r="Q39" s="2" t="s">
        <v>16</v>
      </c>
      <c r="R39" s="25">
        <v>45204</v>
      </c>
      <c r="S39" s="25">
        <v>46300</v>
      </c>
    </row>
    <row r="40" spans="1:20" x14ac:dyDescent="0.35">
      <c r="A40" s="5" t="s">
        <v>320</v>
      </c>
      <c r="B40" s="5" t="s">
        <v>85</v>
      </c>
      <c r="C40" s="5" t="s">
        <v>89</v>
      </c>
      <c r="D40" s="5" t="s">
        <v>8</v>
      </c>
      <c r="E40" s="2" t="s">
        <v>97</v>
      </c>
      <c r="F40" s="7" t="s">
        <v>309</v>
      </c>
      <c r="G40" s="8" t="s">
        <v>310</v>
      </c>
      <c r="H40" s="9" t="s">
        <v>253</v>
      </c>
      <c r="I40" s="15">
        <v>22</v>
      </c>
      <c r="J40" s="10"/>
      <c r="K40" s="10"/>
      <c r="L40" s="10"/>
      <c r="M40" s="10"/>
      <c r="N40" s="2"/>
      <c r="O40" s="2"/>
      <c r="P40" s="2"/>
      <c r="Q40" s="2"/>
      <c r="R40" s="25">
        <v>44728</v>
      </c>
      <c r="S40" s="25">
        <v>45824</v>
      </c>
    </row>
    <row r="41" spans="1:20" x14ac:dyDescent="0.35">
      <c r="A41" s="5" t="s">
        <v>199</v>
      </c>
      <c r="B41" s="5" t="s">
        <v>7</v>
      </c>
      <c r="C41" s="5" t="s">
        <v>41</v>
      </c>
      <c r="D41" s="6" t="s">
        <v>8</v>
      </c>
      <c r="E41" s="2" t="s">
        <v>229</v>
      </c>
      <c r="F41" s="7" t="s">
        <v>45</v>
      </c>
      <c r="G41" s="8" t="s">
        <v>11</v>
      </c>
      <c r="H41" s="9" t="s">
        <v>241</v>
      </c>
      <c r="I41" s="15">
        <v>21</v>
      </c>
      <c r="J41" s="10">
        <v>12</v>
      </c>
      <c r="K41" s="10">
        <v>36</v>
      </c>
      <c r="L41" s="10" t="s">
        <v>22</v>
      </c>
      <c r="M41" s="10" t="s">
        <v>14</v>
      </c>
      <c r="N41" s="2" t="s">
        <v>15</v>
      </c>
      <c r="O41" s="2" t="s">
        <v>15</v>
      </c>
      <c r="P41" s="2" t="s">
        <v>16</v>
      </c>
      <c r="Q41" s="2" t="s">
        <v>16</v>
      </c>
      <c r="R41" s="25">
        <v>45050</v>
      </c>
      <c r="S41" s="25">
        <v>46146</v>
      </c>
    </row>
    <row r="42" spans="1:20" x14ac:dyDescent="0.35">
      <c r="A42" s="5" t="s">
        <v>200</v>
      </c>
      <c r="B42" s="5" t="s">
        <v>7</v>
      </c>
      <c r="C42" s="5" t="s">
        <v>46</v>
      </c>
      <c r="D42" s="6" t="s">
        <v>8</v>
      </c>
      <c r="E42" s="2" t="s">
        <v>47</v>
      </c>
      <c r="F42" s="7" t="s">
        <v>48</v>
      </c>
      <c r="G42" s="8" t="s">
        <v>49</v>
      </c>
      <c r="H42" s="9" t="s">
        <v>241</v>
      </c>
      <c r="I42" s="15">
        <v>21</v>
      </c>
      <c r="J42" s="10">
        <v>12</v>
      </c>
      <c r="K42" s="10">
        <v>36</v>
      </c>
      <c r="L42" s="10" t="s">
        <v>22</v>
      </c>
      <c r="M42" s="10" t="s">
        <v>23</v>
      </c>
      <c r="N42" s="2" t="s">
        <v>12</v>
      </c>
      <c r="O42" s="2" t="s">
        <v>12</v>
      </c>
      <c r="P42" s="2" t="s">
        <v>13</v>
      </c>
      <c r="Q42" s="2" t="s">
        <v>31</v>
      </c>
      <c r="R42" s="25">
        <v>45079</v>
      </c>
      <c r="S42" s="25">
        <v>46175</v>
      </c>
      <c r="T42" s="29"/>
    </row>
    <row r="43" spans="1:20" x14ac:dyDescent="0.35">
      <c r="A43" s="5" t="s">
        <v>209</v>
      </c>
      <c r="B43" s="5" t="s">
        <v>7</v>
      </c>
      <c r="C43" s="5" t="s">
        <v>89</v>
      </c>
      <c r="D43" s="6" t="s">
        <v>8</v>
      </c>
      <c r="E43" s="2" t="s">
        <v>100</v>
      </c>
      <c r="F43" s="7" t="s">
        <v>101</v>
      </c>
      <c r="G43" s="8" t="s">
        <v>102</v>
      </c>
      <c r="H43" s="9" t="s">
        <v>241</v>
      </c>
      <c r="I43" s="15">
        <v>18</v>
      </c>
      <c r="J43" s="10">
        <v>12</v>
      </c>
      <c r="K43" s="10">
        <v>36</v>
      </c>
      <c r="L43" s="10" t="s">
        <v>22</v>
      </c>
      <c r="M43" s="10" t="s">
        <v>31</v>
      </c>
      <c r="N43" s="2" t="s">
        <v>15</v>
      </c>
      <c r="O43" s="2" t="s">
        <v>15</v>
      </c>
      <c r="P43" s="2" t="s">
        <v>16</v>
      </c>
      <c r="Q43" s="2" t="s">
        <v>16</v>
      </c>
      <c r="R43" s="25">
        <v>45068</v>
      </c>
      <c r="S43" s="25">
        <v>46164</v>
      </c>
      <c r="T43" s="26"/>
    </row>
    <row r="44" spans="1:20" x14ac:dyDescent="0.35">
      <c r="A44" s="5" t="s">
        <v>210</v>
      </c>
      <c r="B44" s="5" t="s">
        <v>7</v>
      </c>
      <c r="C44" s="5" t="s">
        <v>89</v>
      </c>
      <c r="D44" s="6" t="s">
        <v>8</v>
      </c>
      <c r="E44" s="2" t="s">
        <v>103</v>
      </c>
      <c r="F44" s="7" t="s">
        <v>104</v>
      </c>
      <c r="G44" s="8" t="s">
        <v>102</v>
      </c>
      <c r="H44" s="9" t="s">
        <v>241</v>
      </c>
      <c r="I44" s="15">
        <v>20</v>
      </c>
      <c r="J44" s="10">
        <v>12</v>
      </c>
      <c r="K44" s="10">
        <v>36</v>
      </c>
      <c r="L44" s="10" t="s">
        <v>22</v>
      </c>
      <c r="M44" s="10" t="s">
        <v>31</v>
      </c>
      <c r="N44" s="2" t="s">
        <v>15</v>
      </c>
      <c r="O44" s="2" t="s">
        <v>15</v>
      </c>
      <c r="P44" s="2" t="s">
        <v>16</v>
      </c>
      <c r="Q44" s="2" t="s">
        <v>16</v>
      </c>
      <c r="R44" s="25">
        <v>45068</v>
      </c>
      <c r="S44" s="25">
        <v>46164</v>
      </c>
      <c r="T44" s="26"/>
    </row>
    <row r="45" spans="1:20" x14ac:dyDescent="0.35">
      <c r="A45" s="5" t="s">
        <v>205</v>
      </c>
      <c r="B45" s="5" t="s">
        <v>7</v>
      </c>
      <c r="C45" s="5" t="s">
        <v>63</v>
      </c>
      <c r="D45" s="6" t="s">
        <v>8</v>
      </c>
      <c r="E45" s="2" t="s">
        <v>67</v>
      </c>
      <c r="F45" s="7" t="s">
        <v>68</v>
      </c>
      <c r="G45" s="8" t="s">
        <v>69</v>
      </c>
      <c r="H45" s="9" t="s">
        <v>241</v>
      </c>
      <c r="I45" s="15">
        <v>15</v>
      </c>
      <c r="J45" s="10">
        <v>12</v>
      </c>
      <c r="K45" s="10">
        <v>36</v>
      </c>
      <c r="L45" s="10" t="s">
        <v>22</v>
      </c>
      <c r="M45" s="10" t="s">
        <v>31</v>
      </c>
      <c r="N45" s="2" t="s">
        <v>15</v>
      </c>
      <c r="O45" s="2" t="s">
        <v>15</v>
      </c>
      <c r="P45" s="2" t="s">
        <v>16</v>
      </c>
      <c r="Q45" s="2" t="s">
        <v>16</v>
      </c>
      <c r="R45" s="25">
        <v>45131</v>
      </c>
      <c r="S45" s="25">
        <v>46227</v>
      </c>
    </row>
    <row r="46" spans="1:20" x14ac:dyDescent="0.35">
      <c r="A46" s="5" t="s">
        <v>206</v>
      </c>
      <c r="B46" s="5" t="s">
        <v>7</v>
      </c>
      <c r="C46" s="5" t="s">
        <v>75</v>
      </c>
      <c r="D46" s="6" t="s">
        <v>8</v>
      </c>
      <c r="E46" s="2" t="s">
        <v>79</v>
      </c>
      <c r="F46" s="7" t="s">
        <v>80</v>
      </c>
      <c r="G46" s="8" t="s">
        <v>81</v>
      </c>
      <c r="H46" s="9" t="s">
        <v>241</v>
      </c>
      <c r="I46" s="15">
        <v>14</v>
      </c>
      <c r="J46" s="10">
        <v>12</v>
      </c>
      <c r="K46" s="10">
        <v>36</v>
      </c>
      <c r="L46" s="10" t="s">
        <v>22</v>
      </c>
      <c r="M46" s="10" t="s">
        <v>82</v>
      </c>
      <c r="N46" s="2" t="s">
        <v>15</v>
      </c>
      <c r="O46" s="2" t="s">
        <v>15</v>
      </c>
      <c r="P46" s="2" t="s">
        <v>16</v>
      </c>
      <c r="Q46" s="2" t="s">
        <v>16</v>
      </c>
      <c r="R46" s="25">
        <v>45088</v>
      </c>
      <c r="S46" s="25">
        <v>46184</v>
      </c>
    </row>
    <row r="47" spans="1:20" x14ac:dyDescent="0.35">
      <c r="A47" s="5" t="s">
        <v>206</v>
      </c>
      <c r="B47" s="5" t="s">
        <v>7</v>
      </c>
      <c r="C47" s="5" t="s">
        <v>89</v>
      </c>
      <c r="D47" s="6" t="s">
        <v>8</v>
      </c>
      <c r="E47" s="2" t="s">
        <v>105</v>
      </c>
      <c r="F47" s="7" t="s">
        <v>106</v>
      </c>
      <c r="G47" s="8" t="s">
        <v>107</v>
      </c>
      <c r="H47" s="9" t="s">
        <v>241</v>
      </c>
      <c r="I47" s="15">
        <v>60</v>
      </c>
      <c r="J47" s="10">
        <v>3</v>
      </c>
      <c r="K47" s="10">
        <v>36</v>
      </c>
      <c r="L47" s="10" t="s">
        <v>22</v>
      </c>
      <c r="M47" s="10" t="s">
        <v>82</v>
      </c>
      <c r="N47" s="2" t="s">
        <v>15</v>
      </c>
      <c r="O47" s="2" t="s">
        <v>15</v>
      </c>
      <c r="P47" s="2" t="s">
        <v>16</v>
      </c>
      <c r="Q47" s="2" t="s">
        <v>16</v>
      </c>
      <c r="R47" s="25">
        <v>45080</v>
      </c>
      <c r="S47" s="25">
        <v>46176</v>
      </c>
    </row>
    <row r="48" spans="1:20" x14ac:dyDescent="0.35">
      <c r="A48" s="5" t="s">
        <v>326</v>
      </c>
      <c r="B48" s="5" t="s">
        <v>7</v>
      </c>
      <c r="C48" s="5" t="s">
        <v>89</v>
      </c>
      <c r="D48" s="6" t="s">
        <v>8</v>
      </c>
      <c r="E48" s="2" t="s">
        <v>327</v>
      </c>
      <c r="F48" s="7" t="s">
        <v>328</v>
      </c>
      <c r="G48" s="8" t="s">
        <v>329</v>
      </c>
      <c r="H48" s="9" t="s">
        <v>241</v>
      </c>
      <c r="I48" s="15">
        <v>16</v>
      </c>
      <c r="J48" s="10">
        <v>18</v>
      </c>
      <c r="K48" s="10">
        <v>36</v>
      </c>
      <c r="L48" s="16">
        <v>0.33333333333333331</v>
      </c>
      <c r="M48" s="16">
        <v>0.5625</v>
      </c>
      <c r="N48" s="2" t="s">
        <v>15</v>
      </c>
      <c r="O48" s="2" t="s">
        <v>15</v>
      </c>
      <c r="P48" s="2"/>
      <c r="Q48" s="2"/>
      <c r="R48" s="25">
        <v>45048</v>
      </c>
      <c r="S48" s="25">
        <v>46144</v>
      </c>
    </row>
    <row r="49" spans="1:19" x14ac:dyDescent="0.35">
      <c r="A49" s="5" t="s">
        <v>317</v>
      </c>
      <c r="B49" s="5" t="s">
        <v>7</v>
      </c>
      <c r="C49" s="5" t="s">
        <v>190</v>
      </c>
      <c r="D49" s="6" t="s">
        <v>8</v>
      </c>
      <c r="E49" s="2" t="s">
        <v>191</v>
      </c>
      <c r="F49" s="7" t="s">
        <v>192</v>
      </c>
      <c r="G49" s="8" t="s">
        <v>193</v>
      </c>
      <c r="H49" s="9" t="s">
        <v>241</v>
      </c>
      <c r="I49" s="15">
        <v>10</v>
      </c>
      <c r="J49" s="10">
        <v>18</v>
      </c>
      <c r="K49" s="10">
        <v>36</v>
      </c>
      <c r="L49" s="10" t="s">
        <v>22</v>
      </c>
      <c r="M49" s="10" t="s">
        <v>87</v>
      </c>
      <c r="N49" s="2" t="s">
        <v>15</v>
      </c>
      <c r="O49" s="2" t="s">
        <v>12</v>
      </c>
      <c r="P49" s="2" t="s">
        <v>16</v>
      </c>
      <c r="Q49" s="2" t="s">
        <v>118</v>
      </c>
      <c r="R49" s="25">
        <v>45050</v>
      </c>
      <c r="S49" s="25">
        <v>46146</v>
      </c>
    </row>
    <row r="50" spans="1:19" x14ac:dyDescent="0.35">
      <c r="A50" s="5" t="s">
        <v>194</v>
      </c>
      <c r="B50" s="5" t="s">
        <v>7</v>
      </c>
      <c r="C50" s="5" t="s">
        <v>9</v>
      </c>
      <c r="D50" s="6" t="s">
        <v>8</v>
      </c>
      <c r="E50" s="2" t="s">
        <v>17</v>
      </c>
      <c r="F50" s="7" t="s">
        <v>18</v>
      </c>
      <c r="G50" s="8" t="s">
        <v>19</v>
      </c>
      <c r="H50" s="9" t="s">
        <v>241</v>
      </c>
      <c r="I50" s="15">
        <v>22</v>
      </c>
      <c r="J50" s="10">
        <v>6</v>
      </c>
      <c r="K50" s="10">
        <v>36</v>
      </c>
      <c r="L50" s="10" t="s">
        <v>20</v>
      </c>
      <c r="M50" s="10" t="s">
        <v>21</v>
      </c>
      <c r="N50" s="2" t="s">
        <v>12</v>
      </c>
      <c r="O50" s="2" t="s">
        <v>12</v>
      </c>
      <c r="P50" s="2" t="s">
        <v>22</v>
      </c>
      <c r="Q50" s="2" t="s">
        <v>23</v>
      </c>
      <c r="R50" s="25">
        <v>45254</v>
      </c>
      <c r="S50" s="25">
        <v>46350</v>
      </c>
    </row>
    <row r="51" spans="1:19" x14ac:dyDescent="0.35">
      <c r="A51" s="2" t="s">
        <v>304</v>
      </c>
      <c r="B51" s="5" t="s">
        <v>83</v>
      </c>
      <c r="C51" s="5" t="s">
        <v>63</v>
      </c>
      <c r="D51" s="5" t="s">
        <v>8</v>
      </c>
      <c r="E51" s="2" t="s">
        <v>305</v>
      </c>
      <c r="F51" s="22" t="s">
        <v>306</v>
      </c>
      <c r="G51" s="2" t="s">
        <v>307</v>
      </c>
      <c r="H51" s="9" t="s">
        <v>241</v>
      </c>
      <c r="I51" s="15">
        <v>5</v>
      </c>
      <c r="J51" s="10">
        <v>3</v>
      </c>
      <c r="K51" s="10">
        <v>36</v>
      </c>
      <c r="L51" s="16">
        <v>0.3125</v>
      </c>
      <c r="M51" s="16">
        <v>0.72916666666666663</v>
      </c>
      <c r="N51" s="2" t="s">
        <v>15</v>
      </c>
      <c r="O51" s="2" t="s">
        <v>15</v>
      </c>
      <c r="P51" s="2"/>
      <c r="Q51" s="2"/>
      <c r="R51" s="25">
        <v>44418</v>
      </c>
      <c r="S51" s="25">
        <v>45514</v>
      </c>
    </row>
    <row r="52" spans="1:19" x14ac:dyDescent="0.35">
      <c r="A52" s="5" t="s">
        <v>212</v>
      </c>
      <c r="B52" s="5" t="s">
        <v>211</v>
      </c>
      <c r="C52" s="5" t="s">
        <v>89</v>
      </c>
      <c r="D52" s="6" t="s">
        <v>8</v>
      </c>
      <c r="E52" s="2" t="s">
        <v>108</v>
      </c>
      <c r="F52" s="7" t="s">
        <v>109</v>
      </c>
      <c r="G52" s="8" t="s">
        <v>110</v>
      </c>
      <c r="H52" s="9" t="s">
        <v>241</v>
      </c>
      <c r="I52" s="15">
        <v>46</v>
      </c>
      <c r="J52" s="10">
        <v>3</v>
      </c>
      <c r="K52" s="10">
        <v>36</v>
      </c>
      <c r="L52" s="10" t="s">
        <v>111</v>
      </c>
      <c r="M52" s="10" t="s">
        <v>82</v>
      </c>
      <c r="N52" s="2" t="s">
        <v>15</v>
      </c>
      <c r="O52" s="2" t="s">
        <v>15</v>
      </c>
      <c r="P52" s="2" t="s">
        <v>16</v>
      </c>
      <c r="Q52" s="2" t="s">
        <v>16</v>
      </c>
      <c r="R52" s="25">
        <v>45086</v>
      </c>
      <c r="S52" s="25">
        <v>46182</v>
      </c>
    </row>
    <row r="53" spans="1:19" x14ac:dyDescent="0.35">
      <c r="A53" s="5" t="s">
        <v>278</v>
      </c>
      <c r="B53" s="5" t="s">
        <v>7</v>
      </c>
      <c r="C53" s="5" t="s">
        <v>279</v>
      </c>
      <c r="D53" s="5" t="s">
        <v>8</v>
      </c>
      <c r="E53" s="21" t="s">
        <v>280</v>
      </c>
      <c r="F53" s="9" t="s">
        <v>281</v>
      </c>
      <c r="G53" s="8" t="s">
        <v>282</v>
      </c>
      <c r="H53" s="9" t="s">
        <v>253</v>
      </c>
      <c r="I53" s="15">
        <v>60</v>
      </c>
      <c r="J53" s="10">
        <v>3</v>
      </c>
      <c r="K53" s="10">
        <v>36</v>
      </c>
      <c r="L53" s="16">
        <v>0.3125</v>
      </c>
      <c r="M53" s="10" t="s">
        <v>31</v>
      </c>
      <c r="N53" s="2" t="s">
        <v>15</v>
      </c>
      <c r="O53" s="2" t="s">
        <v>15</v>
      </c>
      <c r="P53" s="2"/>
      <c r="Q53" s="2"/>
      <c r="R53" s="20">
        <v>45360</v>
      </c>
      <c r="S53" s="20">
        <v>46455</v>
      </c>
    </row>
    <row r="54" spans="1:19" x14ac:dyDescent="0.35">
      <c r="A54" s="5" t="s">
        <v>318</v>
      </c>
      <c r="B54" s="5" t="s">
        <v>7</v>
      </c>
      <c r="C54" s="5" t="s">
        <v>347</v>
      </c>
      <c r="D54" s="5" t="s">
        <v>8</v>
      </c>
      <c r="E54" s="21" t="s">
        <v>297</v>
      </c>
      <c r="F54" s="9" t="s">
        <v>298</v>
      </c>
      <c r="G54" s="8" t="s">
        <v>299</v>
      </c>
      <c r="H54" s="9" t="s">
        <v>241</v>
      </c>
      <c r="I54" s="15">
        <v>7</v>
      </c>
      <c r="J54" s="10">
        <v>12</v>
      </c>
      <c r="K54" s="10">
        <v>36</v>
      </c>
      <c r="L54" s="16">
        <v>0.3125</v>
      </c>
      <c r="M54" s="10" t="s">
        <v>31</v>
      </c>
      <c r="N54" s="2" t="s">
        <v>15</v>
      </c>
      <c r="O54" s="2" t="s">
        <v>15</v>
      </c>
      <c r="P54" s="2"/>
      <c r="Q54" s="2"/>
      <c r="R54" s="25">
        <v>45406</v>
      </c>
      <c r="S54" s="25">
        <v>46501</v>
      </c>
    </row>
    <row r="55" spans="1:19" x14ac:dyDescent="0.35">
      <c r="A55" s="5" t="s">
        <v>260</v>
      </c>
      <c r="B55" s="5" t="s">
        <v>7</v>
      </c>
      <c r="C55" s="5" t="s">
        <v>128</v>
      </c>
      <c r="D55" s="5" t="s">
        <v>8</v>
      </c>
      <c r="E55" s="2" t="s">
        <v>261</v>
      </c>
      <c r="F55" s="7">
        <v>3481437103</v>
      </c>
      <c r="G55" s="8" t="s">
        <v>262</v>
      </c>
      <c r="H55" s="9" t="s">
        <v>253</v>
      </c>
      <c r="I55" s="15">
        <v>45</v>
      </c>
      <c r="J55" s="10">
        <v>3</v>
      </c>
      <c r="K55" s="10">
        <v>36</v>
      </c>
      <c r="L55" s="16">
        <v>0.3125</v>
      </c>
      <c r="M55" s="16">
        <v>0.79166666666666663</v>
      </c>
      <c r="N55" s="2" t="s">
        <v>12</v>
      </c>
      <c r="O55" s="2" t="s">
        <v>15</v>
      </c>
      <c r="P55" s="14">
        <v>0.30208333333333331</v>
      </c>
      <c r="Q55" s="2"/>
      <c r="R55" s="25">
        <v>45316</v>
      </c>
      <c r="S55" s="25">
        <v>46412</v>
      </c>
    </row>
    <row r="56" spans="1:19" x14ac:dyDescent="0.35">
      <c r="A56" s="5" t="s">
        <v>294</v>
      </c>
      <c r="B56" s="5" t="s">
        <v>83</v>
      </c>
      <c r="C56" s="5" t="s">
        <v>158</v>
      </c>
      <c r="D56" s="5" t="s">
        <v>8</v>
      </c>
      <c r="E56" s="2" t="s">
        <v>295</v>
      </c>
      <c r="F56" s="7">
        <v>3479078894</v>
      </c>
      <c r="G56" s="8" t="s">
        <v>296</v>
      </c>
      <c r="H56" s="9" t="s">
        <v>241</v>
      </c>
      <c r="I56" s="15">
        <v>5</v>
      </c>
      <c r="J56" s="10">
        <v>3</v>
      </c>
      <c r="K56" s="10">
        <v>36</v>
      </c>
      <c r="L56" s="16">
        <v>0.33333333333333331</v>
      </c>
      <c r="M56" s="16">
        <v>0.70833333333333337</v>
      </c>
      <c r="N56" s="2" t="s">
        <v>15</v>
      </c>
      <c r="O56" s="2" t="s">
        <v>15</v>
      </c>
      <c r="P56" s="14"/>
      <c r="Q56" s="2"/>
      <c r="R56" s="25">
        <v>45387</v>
      </c>
      <c r="S56" s="25">
        <v>46482</v>
      </c>
    </row>
    <row r="57" spans="1:19" x14ac:dyDescent="0.35">
      <c r="A57" s="5" t="s">
        <v>255</v>
      </c>
      <c r="B57" s="5" t="s">
        <v>83</v>
      </c>
      <c r="C57" s="5" t="s">
        <v>89</v>
      </c>
      <c r="D57" s="6" t="s">
        <v>8</v>
      </c>
      <c r="E57" s="2" t="s">
        <v>258</v>
      </c>
      <c r="F57" s="7" t="s">
        <v>256</v>
      </c>
      <c r="G57" s="8" t="s">
        <v>257</v>
      </c>
      <c r="H57" s="9" t="s">
        <v>241</v>
      </c>
      <c r="I57" s="15">
        <v>5</v>
      </c>
      <c r="J57" s="10">
        <v>3</v>
      </c>
      <c r="K57" s="10">
        <v>36</v>
      </c>
      <c r="L57" s="10" t="s">
        <v>22</v>
      </c>
      <c r="M57" s="10" t="s">
        <v>259</v>
      </c>
      <c r="N57" s="2" t="s">
        <v>15</v>
      </c>
      <c r="O57" s="2" t="s">
        <v>15</v>
      </c>
      <c r="P57" s="2"/>
      <c r="Q57" s="2"/>
      <c r="R57" s="25">
        <v>45306</v>
      </c>
      <c r="S57" s="25">
        <v>46402</v>
      </c>
    </row>
    <row r="58" spans="1:19" x14ac:dyDescent="0.35">
      <c r="A58" s="5" t="s">
        <v>70</v>
      </c>
      <c r="B58" s="5" t="s">
        <v>7</v>
      </c>
      <c r="C58" s="5" t="s">
        <v>63</v>
      </c>
      <c r="D58" s="6" t="s">
        <v>8</v>
      </c>
      <c r="E58" s="2" t="s">
        <v>71</v>
      </c>
      <c r="F58" s="7" t="s">
        <v>72</v>
      </c>
      <c r="G58" s="8" t="s">
        <v>73</v>
      </c>
      <c r="H58" s="9" t="s">
        <v>241</v>
      </c>
      <c r="I58" s="15">
        <v>21</v>
      </c>
      <c r="J58" s="10">
        <v>12</v>
      </c>
      <c r="K58" s="10">
        <v>36</v>
      </c>
      <c r="L58" s="10" t="s">
        <v>22</v>
      </c>
      <c r="M58" s="10" t="s">
        <v>31</v>
      </c>
      <c r="N58" s="2" t="s">
        <v>15</v>
      </c>
      <c r="O58" s="2" t="s">
        <v>15</v>
      </c>
      <c r="P58" s="2" t="s">
        <v>16</v>
      </c>
      <c r="Q58" s="2" t="s">
        <v>16</v>
      </c>
      <c r="R58" s="25">
        <v>45086</v>
      </c>
      <c r="S58" s="25">
        <v>46182</v>
      </c>
    </row>
    <row r="59" spans="1:19" x14ac:dyDescent="0.35">
      <c r="A59" s="5" t="s">
        <v>217</v>
      </c>
      <c r="B59" s="5" t="s">
        <v>7</v>
      </c>
      <c r="C59" s="5" t="s">
        <v>138</v>
      </c>
      <c r="D59" s="6" t="s">
        <v>8</v>
      </c>
      <c r="E59" s="2" t="s">
        <v>139</v>
      </c>
      <c r="F59" s="7" t="s">
        <v>140</v>
      </c>
      <c r="G59" s="8" t="s">
        <v>141</v>
      </c>
      <c r="H59" s="9" t="s">
        <v>241</v>
      </c>
      <c r="I59" s="15">
        <v>34</v>
      </c>
      <c r="J59" s="10">
        <v>6</v>
      </c>
      <c r="K59" s="10">
        <v>36</v>
      </c>
      <c r="L59" s="10" t="s">
        <v>123</v>
      </c>
      <c r="M59" s="10" t="s">
        <v>35</v>
      </c>
      <c r="N59" s="2" t="s">
        <v>12</v>
      </c>
      <c r="O59" s="2" t="s">
        <v>12</v>
      </c>
      <c r="P59" s="2" t="s">
        <v>22</v>
      </c>
      <c r="Q59" s="2" t="s">
        <v>118</v>
      </c>
      <c r="R59" s="25">
        <v>45044</v>
      </c>
      <c r="S59" s="25">
        <v>46140</v>
      </c>
    </row>
    <row r="60" spans="1:19" x14ac:dyDescent="0.35">
      <c r="A60" s="5" t="s">
        <v>146</v>
      </c>
      <c r="B60" s="5" t="s">
        <v>7</v>
      </c>
      <c r="C60" s="5" t="s">
        <v>147</v>
      </c>
      <c r="D60" s="6" t="s">
        <v>8</v>
      </c>
      <c r="E60" s="2" t="s">
        <v>148</v>
      </c>
      <c r="F60" s="7" t="s">
        <v>149</v>
      </c>
      <c r="G60" s="8" t="s">
        <v>150</v>
      </c>
      <c r="H60" s="9" t="s">
        <v>253</v>
      </c>
      <c r="I60" s="15">
        <v>25</v>
      </c>
      <c r="J60" s="10">
        <v>3</v>
      </c>
      <c r="K60" s="10">
        <v>36</v>
      </c>
      <c r="L60" s="10" t="s">
        <v>22</v>
      </c>
      <c r="M60" s="10" t="s">
        <v>31</v>
      </c>
      <c r="N60" s="2" t="s">
        <v>12</v>
      </c>
      <c r="O60" s="2" t="s">
        <v>12</v>
      </c>
      <c r="P60" s="2" t="s">
        <v>13</v>
      </c>
      <c r="Q60" s="2" t="s">
        <v>14</v>
      </c>
      <c r="R60" s="25">
        <v>45114</v>
      </c>
      <c r="S60" s="25">
        <v>46210</v>
      </c>
    </row>
    <row r="61" spans="1:19" x14ac:dyDescent="0.35">
      <c r="A61" s="5" t="s">
        <v>195</v>
      </c>
      <c r="B61" s="5" t="s">
        <v>7</v>
      </c>
      <c r="C61" s="5" t="s">
        <v>9</v>
      </c>
      <c r="D61" s="6" t="s">
        <v>8</v>
      </c>
      <c r="E61" s="2" t="s">
        <v>24</v>
      </c>
      <c r="F61" s="7" t="s">
        <v>25</v>
      </c>
      <c r="G61" s="8" t="s">
        <v>26</v>
      </c>
      <c r="H61" s="9" t="s">
        <v>253</v>
      </c>
      <c r="I61" s="15">
        <v>33</v>
      </c>
      <c r="J61" s="10">
        <v>3</v>
      </c>
      <c r="K61" s="10">
        <v>36</v>
      </c>
      <c r="L61" s="10" t="s">
        <v>13</v>
      </c>
      <c r="M61" s="10" t="s">
        <v>27</v>
      </c>
      <c r="N61" s="2" t="s">
        <v>15</v>
      </c>
      <c r="O61" s="2" t="s">
        <v>15</v>
      </c>
      <c r="P61" s="2" t="s">
        <v>16</v>
      </c>
      <c r="Q61" s="2" t="s">
        <v>16</v>
      </c>
      <c r="R61" s="25">
        <v>45040</v>
      </c>
      <c r="S61" s="25">
        <v>46136</v>
      </c>
    </row>
    <row r="62" spans="1:19" x14ac:dyDescent="0.35">
      <c r="A62" s="5" t="s">
        <v>321</v>
      </c>
      <c r="B62" s="5" t="s">
        <v>7</v>
      </c>
      <c r="C62" s="5" t="s">
        <v>186</v>
      </c>
      <c r="D62" s="6" t="s">
        <v>8</v>
      </c>
      <c r="E62" s="2" t="s">
        <v>227</v>
      </c>
      <c r="F62" s="7" t="s">
        <v>187</v>
      </c>
      <c r="G62" s="8" t="s">
        <v>188</v>
      </c>
      <c r="H62" s="9" t="s">
        <v>241</v>
      </c>
      <c r="I62" s="11">
        <v>16</v>
      </c>
      <c r="J62" s="11">
        <v>16</v>
      </c>
      <c r="K62" s="11">
        <v>36</v>
      </c>
      <c r="L62" s="11" t="s">
        <v>189</v>
      </c>
      <c r="M62" s="11" t="s">
        <v>35</v>
      </c>
      <c r="N62" s="8" t="s">
        <v>12</v>
      </c>
      <c r="O62" s="8" t="s">
        <v>12</v>
      </c>
      <c r="P62" s="8" t="s">
        <v>22</v>
      </c>
      <c r="Q62" s="8" t="s">
        <v>31</v>
      </c>
      <c r="R62" s="25">
        <v>45265</v>
      </c>
      <c r="S62" s="25">
        <v>46361</v>
      </c>
    </row>
    <row r="63" spans="1:19" x14ac:dyDescent="0.35">
      <c r="A63" s="5" t="s">
        <v>203</v>
      </c>
      <c r="B63" s="5" t="s">
        <v>7</v>
      </c>
      <c r="C63" s="5" t="s">
        <v>54</v>
      </c>
      <c r="D63" s="6" t="s">
        <v>8</v>
      </c>
      <c r="E63" s="2" t="s">
        <v>60</v>
      </c>
      <c r="F63" s="7" t="s">
        <v>61</v>
      </c>
      <c r="G63" s="8" t="s">
        <v>62</v>
      </c>
      <c r="H63" s="9" t="s">
        <v>241</v>
      </c>
      <c r="I63" s="15">
        <v>30</v>
      </c>
      <c r="J63" s="10">
        <v>9</v>
      </c>
      <c r="K63" s="10">
        <v>36</v>
      </c>
      <c r="L63" s="10" t="s">
        <v>22</v>
      </c>
      <c r="M63" s="10" t="s">
        <v>23</v>
      </c>
      <c r="N63" s="2" t="s">
        <v>15</v>
      </c>
      <c r="O63" s="2" t="s">
        <v>12</v>
      </c>
      <c r="P63" s="2" t="s">
        <v>16</v>
      </c>
      <c r="Q63" s="2" t="s">
        <v>14</v>
      </c>
      <c r="R63" s="25">
        <v>44950</v>
      </c>
      <c r="S63" s="25">
        <v>46046</v>
      </c>
    </row>
    <row r="64" spans="1:19" x14ac:dyDescent="0.35">
      <c r="A64" s="5" t="s">
        <v>214</v>
      </c>
      <c r="B64" s="5" t="s">
        <v>7</v>
      </c>
      <c r="C64" s="5" t="s">
        <v>115</v>
      </c>
      <c r="D64" s="6" t="s">
        <v>8</v>
      </c>
      <c r="E64" s="2" t="s">
        <v>228</v>
      </c>
      <c r="F64" s="7" t="s">
        <v>116</v>
      </c>
      <c r="G64" s="8" t="s">
        <v>117</v>
      </c>
      <c r="H64" s="9" t="s">
        <v>241</v>
      </c>
      <c r="I64" s="15">
        <v>21</v>
      </c>
      <c r="J64" s="10">
        <v>12</v>
      </c>
      <c r="K64" s="10">
        <v>36</v>
      </c>
      <c r="L64" s="10" t="s">
        <v>38</v>
      </c>
      <c r="M64" s="10" t="s">
        <v>118</v>
      </c>
      <c r="N64" s="2" t="s">
        <v>12</v>
      </c>
      <c r="O64" s="2" t="s">
        <v>15</v>
      </c>
      <c r="P64" s="2" t="s">
        <v>22</v>
      </c>
      <c r="Q64" s="2" t="s">
        <v>16</v>
      </c>
      <c r="R64" s="25">
        <v>44857</v>
      </c>
      <c r="S64" s="25">
        <v>45953</v>
      </c>
    </row>
    <row r="65" spans="1:19" x14ac:dyDescent="0.35">
      <c r="A65" s="5" t="s">
        <v>213</v>
      </c>
      <c r="B65" s="5" t="s">
        <v>7</v>
      </c>
      <c r="C65" s="5" t="s">
        <v>89</v>
      </c>
      <c r="D65" s="6" t="s">
        <v>8</v>
      </c>
      <c r="E65" s="2" t="s">
        <v>112</v>
      </c>
      <c r="F65" s="7" t="s">
        <v>113</v>
      </c>
      <c r="G65" s="8" t="s">
        <v>114</v>
      </c>
      <c r="H65" s="9" t="s">
        <v>241</v>
      </c>
      <c r="I65" s="15">
        <v>20</v>
      </c>
      <c r="J65" s="10">
        <v>24</v>
      </c>
      <c r="K65" s="10">
        <v>36</v>
      </c>
      <c r="L65" s="10" t="s">
        <v>22</v>
      </c>
      <c r="M65" s="10" t="s">
        <v>31</v>
      </c>
      <c r="N65" s="2" t="s">
        <v>15</v>
      </c>
      <c r="O65" s="2" t="s">
        <v>12</v>
      </c>
      <c r="P65" s="2" t="s">
        <v>16</v>
      </c>
      <c r="Q65" s="2" t="s">
        <v>14</v>
      </c>
      <c r="R65" s="25">
        <v>44914</v>
      </c>
      <c r="S65" s="25">
        <v>46039</v>
      </c>
    </row>
    <row r="66" spans="1:19" x14ac:dyDescent="0.35">
      <c r="A66" s="5" t="s">
        <v>132</v>
      </c>
      <c r="B66" s="5" t="s">
        <v>7</v>
      </c>
      <c r="C66" s="5" t="s">
        <v>128</v>
      </c>
      <c r="D66" s="6" t="s">
        <v>8</v>
      </c>
      <c r="E66" s="2" t="s">
        <v>133</v>
      </c>
      <c r="F66" s="7" t="s">
        <v>134</v>
      </c>
      <c r="G66" s="8" t="s">
        <v>135</v>
      </c>
      <c r="H66" s="9" t="s">
        <v>241</v>
      </c>
      <c r="I66" s="15">
        <v>12</v>
      </c>
      <c r="J66" s="10">
        <v>13</v>
      </c>
      <c r="K66" s="10">
        <v>36</v>
      </c>
      <c r="L66" s="10" t="s">
        <v>13</v>
      </c>
      <c r="M66" s="10" t="s">
        <v>14</v>
      </c>
      <c r="N66" s="2" t="s">
        <v>15</v>
      </c>
      <c r="O66" s="2" t="s">
        <v>15</v>
      </c>
      <c r="P66" s="2" t="s">
        <v>16</v>
      </c>
      <c r="Q66" s="2" t="s">
        <v>16</v>
      </c>
      <c r="R66" s="25">
        <v>45236</v>
      </c>
      <c r="S66" s="25">
        <v>46332</v>
      </c>
    </row>
    <row r="67" spans="1:19" x14ac:dyDescent="0.35">
      <c r="A67" s="5" t="s">
        <v>223</v>
      </c>
      <c r="B67" s="5" t="s">
        <v>7</v>
      </c>
      <c r="C67" s="5" t="s">
        <v>180</v>
      </c>
      <c r="D67" s="6" t="s">
        <v>8</v>
      </c>
      <c r="E67" s="2" t="s">
        <v>181</v>
      </c>
      <c r="F67" s="12" t="s">
        <v>182</v>
      </c>
      <c r="G67" s="8" t="s">
        <v>308</v>
      </c>
      <c r="H67" s="9" t="s">
        <v>241</v>
      </c>
      <c r="I67" s="15">
        <v>14</v>
      </c>
      <c r="J67" s="11">
        <v>16</v>
      </c>
      <c r="K67" s="11">
        <v>36</v>
      </c>
      <c r="L67" s="17">
        <v>0.33333333333333331</v>
      </c>
      <c r="M67" s="17">
        <v>0.66666666666666663</v>
      </c>
      <c r="N67" s="2" t="s">
        <v>15</v>
      </c>
      <c r="O67" s="2" t="s">
        <v>15</v>
      </c>
      <c r="P67" s="8"/>
      <c r="Q67" s="8"/>
      <c r="R67" s="25">
        <v>44469</v>
      </c>
      <c r="S67" s="25">
        <v>45565</v>
      </c>
    </row>
    <row r="68" spans="1:19" x14ac:dyDescent="0.35">
      <c r="A68" s="5" t="s">
        <v>215</v>
      </c>
      <c r="B68" s="5" t="s">
        <v>7</v>
      </c>
      <c r="C68" s="5" t="s">
        <v>119</v>
      </c>
      <c r="D68" s="6" t="s">
        <v>8</v>
      </c>
      <c r="E68" s="2" t="s">
        <v>120</v>
      </c>
      <c r="F68" s="7" t="s">
        <v>121</v>
      </c>
      <c r="G68" s="8" t="s">
        <v>122</v>
      </c>
      <c r="H68" s="9" t="s">
        <v>241</v>
      </c>
      <c r="I68" s="15">
        <v>23</v>
      </c>
      <c r="J68" s="10">
        <v>12</v>
      </c>
      <c r="K68" s="10">
        <v>36</v>
      </c>
      <c r="L68" s="10" t="s">
        <v>123</v>
      </c>
      <c r="M68" s="10" t="s">
        <v>23</v>
      </c>
      <c r="N68" s="2" t="s">
        <v>12</v>
      </c>
      <c r="O68" s="2" t="s">
        <v>12</v>
      </c>
      <c r="P68" s="2" t="s">
        <v>22</v>
      </c>
      <c r="Q68" s="2" t="s">
        <v>31</v>
      </c>
      <c r="R68" s="25">
        <v>45059</v>
      </c>
      <c r="S68" s="25">
        <v>46155</v>
      </c>
    </row>
    <row r="69" spans="1:19" x14ac:dyDescent="0.35">
      <c r="A69" s="5" t="s">
        <v>338</v>
      </c>
      <c r="B69" s="5" t="s">
        <v>7</v>
      </c>
      <c r="C69" s="5" t="s">
        <v>334</v>
      </c>
      <c r="D69" s="5" t="s">
        <v>8</v>
      </c>
      <c r="E69" s="2" t="s">
        <v>335</v>
      </c>
      <c r="F69" s="2" t="s">
        <v>336</v>
      </c>
      <c r="G69" s="2" t="s">
        <v>337</v>
      </c>
      <c r="H69" s="9" t="s">
        <v>241</v>
      </c>
      <c r="I69" s="28">
        <v>14</v>
      </c>
      <c r="J69" s="10">
        <v>13</v>
      </c>
      <c r="K69" s="10">
        <v>36</v>
      </c>
      <c r="L69" s="16">
        <v>0.33333333333333331</v>
      </c>
      <c r="M69" s="16">
        <v>0.6875</v>
      </c>
      <c r="N69" s="2" t="s">
        <v>15</v>
      </c>
      <c r="O69" s="2" t="s">
        <v>15</v>
      </c>
      <c r="P69" s="2"/>
      <c r="Q69" s="2"/>
      <c r="R69" s="25">
        <v>45177</v>
      </c>
      <c r="S69" s="25">
        <v>46273</v>
      </c>
    </row>
    <row r="70" spans="1:19" x14ac:dyDescent="0.35">
      <c r="A70" s="2" t="s">
        <v>339</v>
      </c>
      <c r="B70" s="5" t="s">
        <v>7</v>
      </c>
      <c r="C70" s="2" t="s">
        <v>138</v>
      </c>
      <c r="D70" s="2" t="s">
        <v>8</v>
      </c>
      <c r="E70" s="2" t="s">
        <v>340</v>
      </c>
      <c r="F70" s="2" t="s">
        <v>341</v>
      </c>
      <c r="G70" s="2" t="s">
        <v>342</v>
      </c>
      <c r="H70" s="9" t="s">
        <v>241</v>
      </c>
      <c r="I70" s="28">
        <v>30</v>
      </c>
      <c r="J70" s="10">
        <v>12</v>
      </c>
      <c r="K70" s="10">
        <v>36</v>
      </c>
      <c r="L70" s="16">
        <v>0.32291666666666669</v>
      </c>
      <c r="M70" s="16">
        <v>0.66666666666666663</v>
      </c>
      <c r="N70" s="2" t="s">
        <v>15</v>
      </c>
      <c r="O70" s="2" t="s">
        <v>15</v>
      </c>
      <c r="P70" s="2"/>
      <c r="Q70" s="2"/>
      <c r="R70" s="25">
        <v>45140</v>
      </c>
      <c r="S70" s="25">
        <v>46236</v>
      </c>
    </row>
    <row r="71" spans="1:19" x14ac:dyDescent="0.35">
      <c r="A71" s="2" t="s">
        <v>348</v>
      </c>
      <c r="B71" s="5" t="s">
        <v>7</v>
      </c>
      <c r="C71" s="2" t="s">
        <v>165</v>
      </c>
      <c r="D71" s="2" t="s">
        <v>8</v>
      </c>
      <c r="E71" s="2" t="s">
        <v>349</v>
      </c>
      <c r="F71" s="2" t="s">
        <v>350</v>
      </c>
      <c r="G71" s="2" t="s">
        <v>346</v>
      </c>
      <c r="H71" s="9" t="s">
        <v>253</v>
      </c>
      <c r="I71" s="28">
        <v>45</v>
      </c>
      <c r="J71" s="10">
        <v>6</v>
      </c>
      <c r="K71" s="10">
        <v>36</v>
      </c>
      <c r="L71" s="16">
        <v>0.3125</v>
      </c>
      <c r="M71" s="16">
        <v>0.6875</v>
      </c>
      <c r="N71" s="2" t="s">
        <v>15</v>
      </c>
      <c r="O71" s="2" t="s">
        <v>351</v>
      </c>
      <c r="P71" s="2"/>
      <c r="Q71" s="14">
        <v>0.72916666666666663</v>
      </c>
      <c r="R71" s="25">
        <v>45267</v>
      </c>
      <c r="S71" s="25">
        <v>46363</v>
      </c>
    </row>
    <row r="72" spans="1:19" x14ac:dyDescent="0.35">
      <c r="A72" s="2" t="s">
        <v>343</v>
      </c>
      <c r="B72" s="5" t="s">
        <v>7</v>
      </c>
      <c r="C72" s="5" t="s">
        <v>89</v>
      </c>
      <c r="D72" s="5" t="s">
        <v>8</v>
      </c>
      <c r="E72" s="2" t="s">
        <v>345</v>
      </c>
      <c r="F72" s="2" t="s">
        <v>344</v>
      </c>
      <c r="G72" s="2" t="s">
        <v>346</v>
      </c>
      <c r="H72" s="9" t="s">
        <v>241</v>
      </c>
      <c r="I72" s="28">
        <v>23</v>
      </c>
      <c r="J72" s="10">
        <v>6</v>
      </c>
      <c r="K72" s="10">
        <v>36</v>
      </c>
      <c r="L72" s="10" t="s">
        <v>22</v>
      </c>
      <c r="M72" s="11" t="s">
        <v>35</v>
      </c>
      <c r="N72" s="2" t="s">
        <v>15</v>
      </c>
      <c r="O72" s="2" t="s">
        <v>12</v>
      </c>
      <c r="P72" s="2"/>
      <c r="Q72" s="8" t="s">
        <v>31</v>
      </c>
      <c r="R72" s="25">
        <v>45170</v>
      </c>
      <c r="S72" s="25">
        <v>46266</v>
      </c>
    </row>
    <row r="73" spans="1:19" x14ac:dyDescent="0.35">
      <c r="A73" s="2" t="s">
        <v>354</v>
      </c>
      <c r="B73" s="5" t="s">
        <v>7</v>
      </c>
      <c r="C73" s="5" t="s">
        <v>293</v>
      </c>
      <c r="D73" s="5" t="s">
        <v>8</v>
      </c>
      <c r="E73" s="2" t="s">
        <v>355</v>
      </c>
      <c r="F73" s="2" t="s">
        <v>356</v>
      </c>
      <c r="G73" s="2" t="s">
        <v>357</v>
      </c>
      <c r="H73" s="9" t="s">
        <v>253</v>
      </c>
      <c r="I73" s="10">
        <v>20</v>
      </c>
      <c r="J73" s="10">
        <v>3</v>
      </c>
      <c r="K73" s="10">
        <v>36</v>
      </c>
      <c r="L73" s="16">
        <v>0.3125</v>
      </c>
      <c r="M73" s="16">
        <v>0.72916666666666663</v>
      </c>
      <c r="N73" s="2" t="s">
        <v>15</v>
      </c>
      <c r="O73" s="2" t="s">
        <v>15</v>
      </c>
      <c r="P73" s="2"/>
      <c r="Q73" s="2"/>
      <c r="R73" s="25">
        <v>45405</v>
      </c>
      <c r="S73" s="25">
        <v>46500</v>
      </c>
    </row>
    <row r="74" spans="1:19" x14ac:dyDescent="0.35">
      <c r="A74" s="2" t="s">
        <v>360</v>
      </c>
      <c r="B74" s="5" t="s">
        <v>7</v>
      </c>
      <c r="C74" s="5" t="s">
        <v>46</v>
      </c>
      <c r="D74" s="5" t="s">
        <v>8</v>
      </c>
      <c r="E74" s="2" t="s">
        <v>358</v>
      </c>
      <c r="F74" s="12" t="s">
        <v>48</v>
      </c>
      <c r="G74" s="2" t="s">
        <v>359</v>
      </c>
      <c r="H74" s="9" t="s">
        <v>241</v>
      </c>
      <c r="I74" s="10">
        <v>5</v>
      </c>
      <c r="J74" s="10">
        <v>3</v>
      </c>
      <c r="K74" s="10">
        <v>36</v>
      </c>
      <c r="L74" s="16">
        <v>0.3125</v>
      </c>
      <c r="M74" s="11" t="s">
        <v>35</v>
      </c>
      <c r="N74" s="2" t="s">
        <v>15</v>
      </c>
      <c r="O74" s="2" t="s">
        <v>351</v>
      </c>
      <c r="P74" s="2"/>
      <c r="Q74" s="41">
        <v>0.72916666666666663</v>
      </c>
      <c r="R74" s="25">
        <v>45419</v>
      </c>
      <c r="S74" s="25">
        <v>46514</v>
      </c>
    </row>
    <row r="75" spans="1:19" x14ac:dyDescent="0.35">
      <c r="A75" s="2" t="s">
        <v>361</v>
      </c>
      <c r="B75" s="5" t="s">
        <v>7</v>
      </c>
      <c r="C75" s="5" t="s">
        <v>362</v>
      </c>
      <c r="D75" s="5" t="s">
        <v>8</v>
      </c>
      <c r="E75" s="2" t="s">
        <v>363</v>
      </c>
      <c r="F75" s="5" t="s">
        <v>350</v>
      </c>
      <c r="G75" s="2" t="s">
        <v>346</v>
      </c>
      <c r="H75" s="9" t="s">
        <v>241</v>
      </c>
      <c r="I75" s="10">
        <v>23</v>
      </c>
      <c r="J75" s="10">
        <v>6</v>
      </c>
      <c r="K75" s="10">
        <v>36</v>
      </c>
      <c r="L75" s="16">
        <v>0.3125</v>
      </c>
      <c r="M75" s="16">
        <v>0.67708333333333337</v>
      </c>
      <c r="N75" s="2" t="s">
        <v>15</v>
      </c>
      <c r="O75" s="2" t="s">
        <v>351</v>
      </c>
      <c r="P75" s="2"/>
      <c r="Q75" s="41">
        <v>0.72916666666666663</v>
      </c>
      <c r="R75" s="25">
        <v>45404</v>
      </c>
      <c r="S75" s="25">
        <v>46499</v>
      </c>
    </row>
    <row r="76" spans="1:19" ht="16" x14ac:dyDescent="0.35">
      <c r="A76" s="40" t="s">
        <v>374</v>
      </c>
      <c r="B76" s="5" t="s">
        <v>7</v>
      </c>
      <c r="C76" s="5" t="s">
        <v>158</v>
      </c>
      <c r="D76" s="5" t="s">
        <v>8</v>
      </c>
      <c r="E76" s="2" t="s">
        <v>364</v>
      </c>
      <c r="F76" s="2" t="s">
        <v>365</v>
      </c>
      <c r="G76" s="2" t="s">
        <v>366</v>
      </c>
      <c r="H76" s="9" t="s">
        <v>241</v>
      </c>
      <c r="I76" s="10">
        <v>15</v>
      </c>
      <c r="J76" s="10">
        <v>10</v>
      </c>
      <c r="K76" s="10">
        <v>36</v>
      </c>
      <c r="L76" s="16">
        <v>0.3125</v>
      </c>
      <c r="M76" s="10" t="s">
        <v>31</v>
      </c>
      <c r="N76" s="2" t="s">
        <v>15</v>
      </c>
      <c r="O76" s="2" t="s">
        <v>15</v>
      </c>
      <c r="P76" s="2"/>
      <c r="Q76" s="2"/>
      <c r="R76" s="25">
        <v>45446</v>
      </c>
      <c r="S76" s="25">
        <v>46541</v>
      </c>
    </row>
    <row r="77" spans="1:19" x14ac:dyDescent="0.35">
      <c r="A77" s="2" t="s">
        <v>367</v>
      </c>
      <c r="B77" s="5" t="s">
        <v>7</v>
      </c>
      <c r="C77" s="5" t="s">
        <v>142</v>
      </c>
      <c r="D77" s="5" t="s">
        <v>8</v>
      </c>
      <c r="E77" s="2" t="s">
        <v>368</v>
      </c>
      <c r="F77" s="22">
        <v>3917533754</v>
      </c>
      <c r="G77" s="2" t="s">
        <v>369</v>
      </c>
      <c r="H77" s="9" t="s">
        <v>241</v>
      </c>
      <c r="I77" s="10">
        <v>23</v>
      </c>
      <c r="J77" s="2"/>
      <c r="K77" s="2"/>
      <c r="L77" s="2"/>
      <c r="M77" s="2"/>
      <c r="N77" s="2"/>
      <c r="O77" s="2"/>
      <c r="P77" s="2"/>
      <c r="Q77" s="2"/>
      <c r="R77" s="44" t="s">
        <v>353</v>
      </c>
      <c r="S77" s="44"/>
    </row>
    <row r="78" spans="1:19" x14ac:dyDescent="0.35">
      <c r="A78" s="42" t="s">
        <v>370</v>
      </c>
      <c r="B78" s="5" t="s">
        <v>7</v>
      </c>
      <c r="C78" s="5" t="s">
        <v>183</v>
      </c>
      <c r="D78" s="6" t="s">
        <v>8</v>
      </c>
      <c r="E78" s="2" t="s">
        <v>371</v>
      </c>
      <c r="F78" s="7" t="s">
        <v>372</v>
      </c>
      <c r="G78" s="8" t="s">
        <v>373</v>
      </c>
      <c r="H78" s="9" t="s">
        <v>241</v>
      </c>
      <c r="I78" s="15">
        <v>21</v>
      </c>
      <c r="J78" s="10"/>
      <c r="K78" s="10"/>
      <c r="L78" s="10"/>
      <c r="M78" s="10"/>
      <c r="N78" s="2"/>
      <c r="O78" s="2"/>
      <c r="P78" s="2"/>
      <c r="Q78" s="2"/>
      <c r="R78" s="44" t="s">
        <v>353</v>
      </c>
      <c r="S78" s="44"/>
    </row>
  </sheetData>
  <autoFilter ref="A2:S78" xr:uid="{0923DB97-64CE-4376-8383-202D12CB75AC}"/>
  <sortState xmlns:xlrd2="http://schemas.microsoft.com/office/spreadsheetml/2017/richdata2" ref="A2:V51">
    <sortCondition ref="A2"/>
  </sortState>
  <mergeCells count="3">
    <mergeCell ref="A1:C1"/>
    <mergeCell ref="R77:S77"/>
    <mergeCell ref="R78:S78"/>
  </mergeCells>
  <dataValidations count="5">
    <dataValidation type="textLength" operator="lessThanOrEqual" allowBlank="1" showInputMessage="1" showErrorMessage="1" errorTitle="Lunghezza superata" error="La lunghezza del valore deve essere minore o uguale a 200 caratteri." promptTitle="Testo" prompt="Lunghezza massima: 200 caratteri." sqref="G59" xr:uid="{00000000-0002-0000-0000-000000000000}">
      <formula1>200</formula1>
    </dataValidation>
    <dataValidation type="textLength" operator="lessThanOrEqual" allowBlank="1" showInputMessage="1" showErrorMessage="1" errorTitle="Lunghezza superata" error="La lunghezza del valore deve essere minore o uguale a 100 caratteri." promptTitle="Testo" prompt="Lunghezza massima: 100 caratteri." sqref="F59 E68:G68 F74" xr:uid="{00000000-0002-0000-0000-000001000000}">
      <formula1>100</formula1>
    </dataValidation>
    <dataValidation type="textLength" operator="lessThanOrEqual" showInputMessage="1" showErrorMessage="1" errorTitle="Lunghezza superata" error="La lunghezza del valore deve essere minore o uguale a 800 caratteri." promptTitle="Testo (obbligatorio)" prompt="Lunghezza massima: 800 caratteri." sqref="A68" xr:uid="{00000000-0002-0000-0000-000002000000}">
      <formula1>800</formula1>
    </dataValidation>
    <dataValidation type="date" operator="greaterThanOrEqual" allowBlank="1" showInputMessage="1" showErrorMessage="1" errorTitle="Data non valida" error="Data Scadenza Accreditamento deve essere nel formato di data corretto." promptTitle="Data" prompt=" " sqref="S60" xr:uid="{1267E439-37F6-444B-B8E7-79E39C7EDB28}">
      <formula1>1</formula1>
    </dataValidation>
    <dataValidation type="date" operator="greaterThanOrEqual" allowBlank="1" showInputMessage="1" showErrorMessage="1" errorTitle="Data non valida" error="Data Rilascio Accreditamento deve essere nel formato di data corretto." promptTitle="Data" prompt=" " sqref="R60" xr:uid="{21B791DA-1BF7-4A71-8B59-7456A9021BE9}">
      <formula1>1</formula1>
    </dataValidation>
  </dataValidations>
  <hyperlinks>
    <hyperlink ref="G25" r:id="rId1" xr:uid="{00000000-0004-0000-0000-000000000000}"/>
    <hyperlink ref="G27" r:id="rId2" xr:uid="{00000000-0004-0000-0000-000001000000}"/>
  </hyperlinks>
  <pageMargins left="0.70866141732283472" right="0.70866141732283472" top="0.74803149606299213" bottom="0.74803149606299213" header="0.31496062992125984" footer="0.31496062992125984"/>
  <pageSetup paperSize="8" scale="8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registro servizi accreditati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elisa.dallosto</dc:creator>
  <cp:lastModifiedBy>Lazzati Irene</cp:lastModifiedBy>
  <cp:lastPrinted>2021-01-13T07:33:13Z</cp:lastPrinted>
  <dcterms:created xsi:type="dcterms:W3CDTF">2021-01-08T09:45:07Z</dcterms:created>
  <dcterms:modified xsi:type="dcterms:W3CDTF">2024-06-28T08:27:02Z</dcterms:modified>
</cp:coreProperties>
</file>