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8 Controllo/5bis mdulistica 2024/"/>
    </mc:Choice>
  </mc:AlternateContent>
  <xr:revisionPtr revIDLastSave="0" documentId="13_ncr:1_{B2495F2F-17E0-423D-8FD5-A6265BE4323C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cronoprogramma" sheetId="1" r:id="rId1"/>
    <sheet name="Guida alla compilazione" sheetId="9" r:id="rId2"/>
  </sheets>
  <definedNames>
    <definedName name="_xlnm.Print_Area" localSheetId="0">cronoprogramma!$B$1:$AN$32</definedName>
    <definedName name="_xlnm.Print_Area" localSheetId="1">'Guida alla compilazione'!$A$1:$J$48</definedName>
    <definedName name="iniziofine">AND(cronoprogramma!$D1&gt;0,cronoprogramma!A$6=MEDIAN(cronoprogramma!A$6,cronoprogramma!$C1,cronoprogramma!$C1+(_xlfn.CEILING.MATH(cronoprogramma!$D1,1,)-1)))</definedName>
    <definedName name="periodo">iniziofine*(cronoprogramma!$C1&gt;0)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1" l="1"/>
  <c r="AH6" i="1" s="1"/>
  <c r="AI6" i="1" s="1"/>
  <c r="AJ6" i="1" s="1"/>
  <c r="AK6" i="1" s="1"/>
  <c r="AL6" i="1" s="1"/>
  <c r="AM6" i="1" s="1"/>
  <c r="AF6" i="1"/>
</calcChain>
</file>

<file path=xl/sharedStrings.xml><?xml version="1.0" encoding="utf-8"?>
<sst xmlns="http://schemas.openxmlformats.org/spreadsheetml/2006/main" count="75" uniqueCount="16">
  <si>
    <t>Periodo progettuale dal … al..</t>
  </si>
  <si>
    <t>…...</t>
  </si>
  <si>
    <t>mese
inizio</t>
  </si>
  <si>
    <t xml:space="preserve">durata mesi
</t>
  </si>
  <si>
    <r>
      <t xml:space="preserve">Attività/azione (colonna B)
</t>
    </r>
    <r>
      <rPr>
        <sz val="11"/>
        <color theme="1"/>
        <rFont val="Calibri"/>
        <family val="2"/>
        <scheme val="minor"/>
      </rPr>
      <t>Descrivere per ogni attività prevista (art. 5 del Regolamento) le relative azioni e le tempistiche</t>
    </r>
  </si>
  <si>
    <t>Esempio di generazione cronoprogramma (evidenziate le parti da compilare)</t>
  </si>
  <si>
    <t>Legge regionale 3 marzo 2023, n. 9, art. 8  “Promozione di azioni volte a favorire le attività di controllo” – DPReg n. 168 del 2 ottobre 2023 “Regolamento recante criteri e modalità per la concessione di contributi per fornire supporto e sostegno alla gestione del fenomeno migratorio, in attuazione degli articoli 8, commi 2, 3 e 4, e 16 della legge regionale 3 marzo 2023, n. 9 (Sistema integrato di interventi in materia di immigrazione)”</t>
  </si>
  <si>
    <t>Modello Allegato C - Cronoprogramma l.r. 9/23 art. 8</t>
  </si>
  <si>
    <t>….</t>
  </si>
  <si>
    <t>Attività (con riferimento all'art. 5 del Regolamento)/Azioni</t>
  </si>
  <si>
    <r>
      <t xml:space="preserve">se la domanda di contributo prevede l'intervento di cui all'art. 5 comma 1 lettera b) numero 1 del Regolamento che comporta </t>
    </r>
    <r>
      <rPr>
        <b/>
        <u val="double"/>
        <sz val="18"/>
        <color theme="1"/>
        <rFont val="Calibri"/>
        <family val="2"/>
        <scheme val="minor"/>
      </rPr>
      <t>solo</t>
    </r>
    <r>
      <rPr>
        <b/>
        <sz val="18"/>
        <color theme="1"/>
        <rFont val="Calibri"/>
        <family val="2"/>
        <scheme val="minor"/>
      </rPr>
      <t xml:space="preserve"> lavori pubblici, non è necessario compilare questo prospetto</t>
    </r>
  </si>
  <si>
    <r>
      <t>Per prima cosa compilare la matrice E7-AN7, inserendo la denominazione dei mesi corrispondenti al periodo di attività</t>
    </r>
    <r>
      <rPr>
        <sz val="14"/>
        <color theme="1"/>
        <rFont val="Calibri"/>
        <family val="2"/>
        <scheme val="minor"/>
      </rPr>
      <t xml:space="preserve"> (nell'esempio fornito: il primo mese di attività è giugno 2024)</t>
    </r>
  </si>
  <si>
    <r>
      <rPr>
        <b/>
        <sz val="11"/>
        <color theme="1"/>
        <rFont val="Calibri"/>
        <family val="2"/>
        <scheme val="minor"/>
      </rPr>
      <t xml:space="preserve">Mese inizio (colonna C)
</t>
    </r>
    <r>
      <rPr>
        <sz val="11"/>
        <color theme="1"/>
        <rFont val="Calibri"/>
        <family val="2"/>
        <scheme val="minor"/>
      </rPr>
      <t xml:space="preserve">Indicare il mese di inizio (numero decimale) dell'azione o dell'attività. </t>
    </r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</si>
  <si>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D6), che sarà corente con quanto indicato nella matrice E7-AN7 (nell'esempio fornito: il periordo è 1 giugno 2024 - 31 gennaio 2026)</t>
    </r>
  </si>
  <si>
    <t>Il cronoprogramma in matrice E8-AN32 viene generato in automatico, vanno inserite le informazioni di seguito specificate, le celle in matrice verranno evidenziate di conseguenza.</t>
  </si>
  <si>
    <r>
      <rPr>
        <b/>
        <sz val="11"/>
        <color theme="1"/>
        <rFont val="Calibri"/>
        <family val="2"/>
        <scheme val="minor"/>
      </rPr>
      <t xml:space="preserve">Durata mesi (colonna D)
</t>
    </r>
    <r>
      <rPr>
        <sz val="11"/>
        <color theme="1"/>
        <rFont val="Calibri"/>
        <family val="2"/>
        <scheme val="minor"/>
      </rPr>
      <t>Indicare la durata (in mesi) dell'azione o dell'attività. n.b. qualora venga espressa una durata in decimali (es. 0,5 mesi) , nel cronogramma in matrice E8-AN32 verrà evidenziata una cella intera (nell'esmpio fornito: l'attività B1.1 inizia il quarto mese, settembre 2024, e dura 1,5 mesi, conludendosi quindi nel quinto mese, ottobre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</si>
</sst>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8" xfId="0" applyFont="1" applyFill="1" applyBorder="1" applyAlignment="1" applyProtection="1">
      <alignment vertical="center" wrapText="1"/>
      <protection locked="0"/>
    </xf>
    <xf numFmtId="164" fontId="10" fillId="2" borderId="4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 applyProtection="1">
      <alignment vertical="center" wrapText="1"/>
      <protection locked="0"/>
    </xf>
    <xf numFmtId="164" fontId="10" fillId="3" borderId="4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 applyProtection="1">
      <alignment vertical="center" wrapText="1"/>
      <protection locked="0"/>
    </xf>
    <xf numFmtId="164" fontId="10" fillId="2" borderId="5" xfId="0" applyNumberFormat="1" applyFont="1" applyFill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164" fontId="10" fillId="2" borderId="23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165" fontId="10" fillId="2" borderId="7" xfId="0" applyNumberFormat="1" applyFont="1" applyFill="1" applyBorder="1" applyAlignment="1">
      <alignment vertical="center" wrapText="1"/>
    </xf>
    <xf numFmtId="165" fontId="10" fillId="2" borderId="3" xfId="0" applyNumberFormat="1" applyFont="1" applyFill="1" applyBorder="1" applyAlignment="1">
      <alignment vertical="center" wrapText="1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165" fontId="10" fillId="3" borderId="7" xfId="0" applyNumberFormat="1" applyFont="1" applyFill="1" applyBorder="1" applyAlignment="1">
      <alignment vertical="center" wrapText="1"/>
    </xf>
    <xf numFmtId="165" fontId="10" fillId="3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2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>
      <alignment vertical="center" wrapText="1"/>
    </xf>
    <xf numFmtId="49" fontId="10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wrapText="1"/>
    </xf>
  </cellXfs>
  <cellStyles count="1">
    <cellStyle name="Normale" xfId="0" builtinId="0"/>
  </cellStyles>
  <dxfs count="1">
    <dxf>
      <fill>
        <patternFill patternType="darkDown">
          <fgColor theme="5" tint="0.59996337778862885"/>
        </patternFill>
      </fill>
    </dxf>
  </dxfs>
  <tableStyles count="0" defaultTableStyle="TableStyleMedium2" defaultPivotStyle="PivotStyleLight16"/>
  <colors>
    <mruColors>
      <color rgb="FFF5F5F5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346142</xdr:colOff>
      <xdr:row>1</xdr:row>
      <xdr:rowOff>13627</xdr:rowOff>
    </xdr:from>
    <xdr:to>
      <xdr:col>10</xdr:col>
      <xdr:colOff>398556</xdr:colOff>
      <xdr:row>2</xdr:row>
      <xdr:rowOff>1317920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5871" y="162814"/>
          <a:ext cx="3160470" cy="1596601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555171</xdr:colOff>
      <xdr:row>16</xdr:row>
      <xdr:rowOff>174171</xdr:rowOff>
    </xdr:from>
    <xdr:to>
      <xdr:col>14</xdr:col>
      <xdr:colOff>185057</xdr:colOff>
      <xdr:row>46</xdr:row>
      <xdr:rowOff>141516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17B3E29-AE4C-B2A2-63DB-02A3AA49A6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25" r="13025" b="11418"/>
        <a:stretch/>
      </xdr:blipFill>
      <xdr:spPr>
        <a:xfrm>
          <a:off x="555171" y="4278085"/>
          <a:ext cx="15904029" cy="5519059"/>
        </a:xfrm>
        <a:prstGeom prst="rect">
          <a:avLst/>
        </a:prstGeom>
      </xdr:spPr>
    </xdr:pic>
    <xdr:clientData/>
  </xdr:twoCellAnchor>
  <xdr:twoCellAnchor>
    <xdr:from>
      <xdr:col>1</xdr:col>
      <xdr:colOff>4980214</xdr:colOff>
      <xdr:row>25</xdr:row>
      <xdr:rowOff>167367</xdr:rowOff>
    </xdr:from>
    <xdr:to>
      <xdr:col>14</xdr:col>
      <xdr:colOff>185057</xdr:colOff>
      <xdr:row>30</xdr:row>
      <xdr:rowOff>106136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C5D2588E-BAE2-946C-C2BC-9145F1C0F08B}"/>
            </a:ext>
          </a:extLst>
        </xdr:cNvPr>
        <xdr:cNvSpPr/>
      </xdr:nvSpPr>
      <xdr:spPr>
        <a:xfrm>
          <a:off x="5589814" y="5936796"/>
          <a:ext cx="10869386" cy="864054"/>
        </a:xfrm>
        <a:prstGeom prst="ellipse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43543</xdr:colOff>
      <xdr:row>27</xdr:row>
      <xdr:rowOff>43543</xdr:rowOff>
    </xdr:from>
    <xdr:to>
      <xdr:col>1</xdr:col>
      <xdr:colOff>5301343</xdr:colOff>
      <xdr:row>47</xdr:row>
      <xdr:rowOff>174171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7B570E54-1E97-4BB0-BFF6-F177525841D1}"/>
            </a:ext>
          </a:extLst>
        </xdr:cNvPr>
        <xdr:cNvSpPr/>
      </xdr:nvSpPr>
      <xdr:spPr>
        <a:xfrm>
          <a:off x="653143" y="6183086"/>
          <a:ext cx="5257800" cy="3831771"/>
        </a:xfrm>
        <a:prstGeom prst="ellipse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AN32"/>
  <sheetViews>
    <sheetView showGridLines="0" tabSelected="1" zoomScale="50" zoomScaleNormal="50" workbookViewId="0">
      <pane ySplit="7" topLeftCell="A8" activePane="bottomLeft" state="frozen"/>
      <selection pane="bottomLeft" activeCell="C9" sqref="C9"/>
    </sheetView>
  </sheetViews>
  <sheetFormatPr defaultRowHeight="14.4" x14ac:dyDescent="0.3"/>
  <cols>
    <col min="1" max="1" width="3.5546875" style="5" customWidth="1"/>
    <col min="2" max="2" width="79.6640625" style="5" customWidth="1"/>
    <col min="3" max="3" width="16.33203125" style="5" customWidth="1"/>
    <col min="4" max="4" width="16.33203125" style="6" customWidth="1"/>
    <col min="5" max="8" width="11.5546875" style="6" customWidth="1"/>
    <col min="9" max="9" width="11.5546875" style="7" customWidth="1"/>
    <col min="10" max="40" width="11.5546875" customWidth="1"/>
  </cols>
  <sheetData>
    <row r="1" spans="1:40" ht="12" customHeight="1" x14ac:dyDescent="0.3"/>
    <row r="2" spans="1:40" ht="23.4" customHeight="1" x14ac:dyDescent="0.3">
      <c r="B2" s="8" t="s">
        <v>7</v>
      </c>
      <c r="C2" s="9"/>
    </row>
    <row r="3" spans="1:40" s="12" customFormat="1" ht="113.25" customHeight="1" x14ac:dyDescent="0.45">
      <c r="A3" s="10"/>
      <c r="B3" s="53" t="s">
        <v>6</v>
      </c>
      <c r="C3" s="53"/>
      <c r="D3" s="53"/>
      <c r="E3" s="54"/>
      <c r="F3" s="10"/>
      <c r="G3" s="10"/>
      <c r="H3" s="10"/>
      <c r="I3" s="11"/>
      <c r="N3" s="55" t="s">
        <v>10</v>
      </c>
      <c r="O3" s="55"/>
      <c r="P3" s="55"/>
      <c r="Q3" s="55"/>
      <c r="R3" s="55"/>
      <c r="S3" s="55"/>
    </row>
    <row r="4" spans="1:40" s="12" customFormat="1" ht="21.75" customHeight="1" x14ac:dyDescent="0.3">
      <c r="A4" s="10"/>
      <c r="B4" s="30" t="s">
        <v>0</v>
      </c>
      <c r="C4" s="35"/>
      <c r="D4" s="35"/>
      <c r="E4" s="13"/>
      <c r="F4" s="14"/>
      <c r="G4" s="14"/>
      <c r="H4" s="14"/>
      <c r="I4" s="11"/>
    </row>
    <row r="5" spans="1:40" s="12" customFormat="1" ht="23.25" customHeight="1" thickBot="1" x14ac:dyDescent="0.35">
      <c r="A5" s="10"/>
      <c r="B5" s="15"/>
      <c r="C5" s="13"/>
      <c r="D5" s="16"/>
      <c r="E5" s="16"/>
      <c r="F5" s="14"/>
      <c r="G5" s="14"/>
      <c r="H5" s="14"/>
      <c r="I5" s="11"/>
    </row>
    <row r="6" spans="1:40" s="17" customFormat="1" ht="58.95" customHeight="1" x14ac:dyDescent="0.3">
      <c r="B6" s="47" t="s">
        <v>9</v>
      </c>
      <c r="C6" s="49" t="s">
        <v>2</v>
      </c>
      <c r="D6" s="51" t="s">
        <v>3</v>
      </c>
      <c r="E6" s="31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f>AE6+1</f>
        <v>28</v>
      </c>
      <c r="AG6" s="32">
        <f t="shared" ref="AG6:AM6" si="0">AF6+1</f>
        <v>29</v>
      </c>
      <c r="AH6" s="32">
        <f t="shared" si="0"/>
        <v>30</v>
      </c>
      <c r="AI6" s="32">
        <f t="shared" si="0"/>
        <v>31</v>
      </c>
      <c r="AJ6" s="32">
        <f t="shared" si="0"/>
        <v>32</v>
      </c>
      <c r="AK6" s="32">
        <f t="shared" si="0"/>
        <v>33</v>
      </c>
      <c r="AL6" s="32">
        <f t="shared" si="0"/>
        <v>34</v>
      </c>
      <c r="AM6" s="32">
        <f t="shared" si="0"/>
        <v>35</v>
      </c>
      <c r="AN6" s="33">
        <v>36</v>
      </c>
    </row>
    <row r="7" spans="1:40" s="17" customFormat="1" ht="43.2" customHeight="1" thickBot="1" x14ac:dyDescent="0.35">
      <c r="B7" s="48"/>
      <c r="C7" s="50"/>
      <c r="D7" s="52"/>
      <c r="E7" s="34" t="s">
        <v>8</v>
      </c>
      <c r="F7" s="34" t="s">
        <v>8</v>
      </c>
      <c r="G7" s="34" t="s">
        <v>8</v>
      </c>
      <c r="H7" s="34" t="s">
        <v>8</v>
      </c>
      <c r="I7" s="34" t="s">
        <v>8</v>
      </c>
      <c r="J7" s="34" t="s">
        <v>8</v>
      </c>
      <c r="K7" s="34" t="s">
        <v>8</v>
      </c>
      <c r="L7" s="34" t="s">
        <v>8</v>
      </c>
      <c r="M7" s="34" t="s">
        <v>8</v>
      </c>
      <c r="N7" s="34" t="s">
        <v>8</v>
      </c>
      <c r="O7" s="34" t="s">
        <v>8</v>
      </c>
      <c r="P7" s="34" t="s">
        <v>8</v>
      </c>
      <c r="Q7" s="34" t="s">
        <v>8</v>
      </c>
      <c r="R7" s="34" t="s">
        <v>8</v>
      </c>
      <c r="S7" s="34" t="s">
        <v>8</v>
      </c>
      <c r="T7" s="34" t="s">
        <v>8</v>
      </c>
      <c r="U7" s="34" t="s">
        <v>8</v>
      </c>
      <c r="V7" s="34" t="s">
        <v>8</v>
      </c>
      <c r="W7" s="34" t="s">
        <v>8</v>
      </c>
      <c r="X7" s="34" t="s">
        <v>8</v>
      </c>
      <c r="Y7" s="34" t="s">
        <v>8</v>
      </c>
      <c r="Z7" s="34" t="s">
        <v>8</v>
      </c>
      <c r="AA7" s="34" t="s">
        <v>8</v>
      </c>
      <c r="AB7" s="34" t="s">
        <v>8</v>
      </c>
      <c r="AC7" s="34" t="s">
        <v>8</v>
      </c>
      <c r="AD7" s="34" t="s">
        <v>8</v>
      </c>
      <c r="AE7" s="34" t="s">
        <v>8</v>
      </c>
      <c r="AF7" s="34" t="s">
        <v>8</v>
      </c>
      <c r="AG7" s="34" t="s">
        <v>8</v>
      </c>
      <c r="AH7" s="34" t="s">
        <v>8</v>
      </c>
      <c r="AI7" s="34" t="s">
        <v>8</v>
      </c>
      <c r="AJ7" s="34" t="s">
        <v>8</v>
      </c>
      <c r="AK7" s="34" t="s">
        <v>8</v>
      </c>
      <c r="AL7" s="34" t="s">
        <v>8</v>
      </c>
      <c r="AM7" s="34" t="s">
        <v>8</v>
      </c>
      <c r="AN7" s="46" t="s">
        <v>8</v>
      </c>
    </row>
    <row r="8" spans="1:40" s="2" customFormat="1" ht="37.200000000000003" customHeight="1" x14ac:dyDescent="0.3">
      <c r="A8" s="6"/>
      <c r="B8" s="36" t="s">
        <v>1</v>
      </c>
      <c r="C8" s="22"/>
      <c r="D8" s="18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19"/>
    </row>
    <row r="9" spans="1:40" s="2" customFormat="1" ht="44.25" customHeight="1" x14ac:dyDescent="0.3">
      <c r="A9" s="6"/>
      <c r="B9" s="39" t="s">
        <v>1</v>
      </c>
      <c r="C9" s="40"/>
      <c r="D9" s="20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21"/>
    </row>
    <row r="10" spans="1:40" s="2" customFormat="1" ht="44.25" customHeight="1" x14ac:dyDescent="0.3">
      <c r="A10" s="6"/>
      <c r="B10" s="36" t="s">
        <v>1</v>
      </c>
      <c r="C10" s="22"/>
      <c r="D10" s="18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19"/>
    </row>
    <row r="11" spans="1:40" s="2" customFormat="1" ht="40.799999999999997" customHeight="1" x14ac:dyDescent="0.3">
      <c r="A11" s="6"/>
      <c r="B11" s="39" t="s">
        <v>1</v>
      </c>
      <c r="C11" s="40"/>
      <c r="D11" s="2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21"/>
    </row>
    <row r="12" spans="1:40" s="2" customFormat="1" ht="44.25" customHeight="1" x14ac:dyDescent="0.3">
      <c r="A12" s="6"/>
      <c r="B12" s="36" t="s">
        <v>1</v>
      </c>
      <c r="C12" s="22"/>
      <c r="D12" s="18"/>
      <c r="E12" s="22"/>
      <c r="F12" s="43"/>
      <c r="G12" s="43"/>
      <c r="H12" s="43"/>
      <c r="I12" s="43"/>
      <c r="J12" s="43"/>
      <c r="K12" s="4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9"/>
    </row>
    <row r="13" spans="1:40" s="2" customFormat="1" ht="44.25" customHeight="1" x14ac:dyDescent="0.3">
      <c r="A13" s="6"/>
      <c r="B13" s="39" t="s">
        <v>1</v>
      </c>
      <c r="C13" s="40"/>
      <c r="D13" s="2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21"/>
    </row>
    <row r="14" spans="1:40" s="2" customFormat="1" ht="43.8" customHeight="1" x14ac:dyDescent="0.3">
      <c r="A14" s="6"/>
      <c r="B14" s="36" t="s">
        <v>1</v>
      </c>
      <c r="C14" s="22"/>
      <c r="D14" s="18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19"/>
    </row>
    <row r="15" spans="1:40" s="2" customFormat="1" ht="44.25" customHeight="1" x14ac:dyDescent="0.3">
      <c r="A15" s="6"/>
      <c r="B15" s="39" t="s">
        <v>1</v>
      </c>
      <c r="C15" s="40"/>
      <c r="D15" s="2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21"/>
    </row>
    <row r="16" spans="1:40" s="2" customFormat="1" ht="44.25" customHeight="1" x14ac:dyDescent="0.3">
      <c r="A16" s="6"/>
      <c r="B16" s="36" t="s">
        <v>1</v>
      </c>
      <c r="C16" s="22"/>
      <c r="D16" s="18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19"/>
    </row>
    <row r="17" spans="1:40" s="2" customFormat="1" ht="44.25" customHeight="1" x14ac:dyDescent="0.3">
      <c r="A17" s="6"/>
      <c r="B17" s="39" t="s">
        <v>1</v>
      </c>
      <c r="C17" s="40"/>
      <c r="D17" s="20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21"/>
    </row>
    <row r="18" spans="1:40" s="2" customFormat="1" ht="44.25" customHeight="1" x14ac:dyDescent="0.3">
      <c r="A18" s="6"/>
      <c r="B18" s="36" t="s">
        <v>1</v>
      </c>
      <c r="C18" s="22"/>
      <c r="D18" s="18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19"/>
    </row>
    <row r="19" spans="1:40" s="2" customFormat="1" ht="44.25" customHeight="1" x14ac:dyDescent="0.3">
      <c r="A19" s="6"/>
      <c r="B19" s="39" t="s">
        <v>1</v>
      </c>
      <c r="C19" s="40"/>
      <c r="D19" s="20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21"/>
    </row>
    <row r="20" spans="1:40" s="2" customFormat="1" ht="44.25" customHeight="1" x14ac:dyDescent="0.3">
      <c r="A20" s="6"/>
      <c r="B20" s="36" t="s">
        <v>1</v>
      </c>
      <c r="C20" s="22"/>
      <c r="D20" s="18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19"/>
    </row>
    <row r="21" spans="1:40" s="2" customFormat="1" ht="44.25" customHeight="1" x14ac:dyDescent="0.3">
      <c r="A21" s="6"/>
      <c r="B21" s="39" t="s">
        <v>1</v>
      </c>
      <c r="C21" s="40"/>
      <c r="D21" s="20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21"/>
    </row>
    <row r="22" spans="1:40" s="2" customFormat="1" ht="44.25" customHeight="1" x14ac:dyDescent="0.3">
      <c r="A22" s="6"/>
      <c r="B22" s="36" t="s">
        <v>1</v>
      </c>
      <c r="C22" s="22"/>
      <c r="D22" s="18"/>
      <c r="E22" s="22"/>
      <c r="F22" s="43"/>
      <c r="G22" s="43"/>
      <c r="H22" s="43"/>
      <c r="I22" s="43"/>
      <c r="J22" s="43"/>
      <c r="K22" s="4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9"/>
    </row>
    <row r="23" spans="1:40" s="2" customFormat="1" ht="44.25" customHeight="1" x14ac:dyDescent="0.3">
      <c r="A23" s="6"/>
      <c r="B23" s="39" t="s">
        <v>1</v>
      </c>
      <c r="C23" s="40"/>
      <c r="D23" s="20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21"/>
    </row>
    <row r="24" spans="1:40" s="2" customFormat="1" ht="44.25" customHeight="1" x14ac:dyDescent="0.3">
      <c r="A24" s="6"/>
      <c r="B24" s="36" t="s">
        <v>1</v>
      </c>
      <c r="C24" s="22"/>
      <c r="D24" s="18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19"/>
    </row>
    <row r="25" spans="1:40" s="2" customFormat="1" ht="44.25" customHeight="1" x14ac:dyDescent="0.3">
      <c r="A25" s="6"/>
      <c r="B25" s="39" t="s">
        <v>1</v>
      </c>
      <c r="C25" s="40"/>
      <c r="D25" s="20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21"/>
    </row>
    <row r="26" spans="1:40" s="2" customFormat="1" ht="44.25" customHeight="1" x14ac:dyDescent="0.3">
      <c r="A26" s="6"/>
      <c r="B26" s="36" t="s">
        <v>1</v>
      </c>
      <c r="C26" s="22"/>
      <c r="D26" s="18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19"/>
    </row>
    <row r="27" spans="1:40" s="2" customFormat="1" ht="44.25" customHeight="1" x14ac:dyDescent="0.3">
      <c r="A27" s="6"/>
      <c r="B27" s="39" t="s">
        <v>1</v>
      </c>
      <c r="C27" s="40"/>
      <c r="D27" s="2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21"/>
    </row>
    <row r="28" spans="1:40" s="2" customFormat="1" ht="44.25" customHeight="1" x14ac:dyDescent="0.3">
      <c r="A28" s="6"/>
      <c r="B28" s="36" t="s">
        <v>1</v>
      </c>
      <c r="C28" s="22"/>
      <c r="D28" s="18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19"/>
    </row>
    <row r="29" spans="1:40" s="2" customFormat="1" ht="44.25" customHeight="1" x14ac:dyDescent="0.3">
      <c r="A29" s="6"/>
      <c r="B29" s="39" t="s">
        <v>1</v>
      </c>
      <c r="C29" s="40"/>
      <c r="D29" s="20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21"/>
    </row>
    <row r="30" spans="1:40" s="2" customFormat="1" ht="44.25" customHeight="1" x14ac:dyDescent="0.3">
      <c r="A30" s="6"/>
      <c r="B30" s="36" t="s">
        <v>1</v>
      </c>
      <c r="C30" s="22"/>
      <c r="D30" s="18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19"/>
    </row>
    <row r="31" spans="1:40" s="2" customFormat="1" ht="44.25" customHeight="1" x14ac:dyDescent="0.3">
      <c r="A31" s="6"/>
      <c r="B31" s="39" t="s">
        <v>1</v>
      </c>
      <c r="C31" s="40"/>
      <c r="D31" s="2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21"/>
    </row>
    <row r="32" spans="1:40" s="2" customFormat="1" ht="44.25" customHeight="1" thickBot="1" x14ac:dyDescent="0.35">
      <c r="A32" s="6"/>
      <c r="B32" s="44" t="s">
        <v>1</v>
      </c>
      <c r="C32" s="25"/>
      <c r="D32" s="24"/>
      <c r="E32" s="25"/>
      <c r="F32" s="45"/>
      <c r="G32" s="45"/>
      <c r="H32" s="45"/>
      <c r="I32" s="45"/>
      <c r="J32" s="45"/>
      <c r="K32" s="4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</row>
  </sheetData>
  <sheetProtection sheet="1" objects="1" scenarios="1"/>
  <mergeCells count="5">
    <mergeCell ref="B6:B7"/>
    <mergeCell ref="C6:C7"/>
    <mergeCell ref="D6:D7"/>
    <mergeCell ref="B3:E3"/>
    <mergeCell ref="N3:S3"/>
  </mergeCells>
  <phoneticPr fontId="9" type="noConversion"/>
  <conditionalFormatting sqref="E8:AR32">
    <cfRule type="expression" dxfId="0" priority="1">
      <formula>periodo</formula>
    </cfRule>
  </conditionalFormatting>
  <dataValidations count="3">
    <dataValidation type="whole" allowBlank="1" showInputMessage="1" showErrorMessage="1" sqref="E12 E22 E32" xr:uid="{A236E2AB-0493-491C-9F6B-CCDCFE04E0DC}">
      <formula1>1</formula1>
      <formula2>20</formula2>
    </dataValidation>
    <dataValidation type="decimal" allowBlank="1" showInputMessage="1" showErrorMessage="1" sqref="D8:D32" xr:uid="{2ACD85A7-A0F2-4876-9F79-2FAF027E6470}">
      <formula1>0.1</formula1>
      <formula2>36</formula2>
    </dataValidation>
    <dataValidation type="whole" allowBlank="1" showInputMessage="1" showErrorMessage="1" sqref="C8:C32" xr:uid="{8C640040-114C-44C5-A8D1-B0CEF07D100A}">
      <formula1>1</formula1>
      <formula2>36</formula2>
    </dataValidation>
  </dataValidations>
  <pageMargins left="0.70866141732283472" right="0.70866141732283472" top="0.55118110236220474" bottom="0.35433070866141736" header="0.31496062992125984" footer="0.31496062992125984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8"/>
  <sheetViews>
    <sheetView showGridLines="0" topLeftCell="A11" zoomScale="70" zoomScaleNormal="70" workbookViewId="0">
      <selection activeCell="B12" sqref="B12"/>
    </sheetView>
  </sheetViews>
  <sheetFormatPr defaultRowHeight="14.4" x14ac:dyDescent="0.3"/>
  <cols>
    <col min="2" max="2" width="121.6640625" customWidth="1"/>
  </cols>
  <sheetData>
    <row r="2" spans="2:2" ht="18" x14ac:dyDescent="0.35">
      <c r="B2" s="1" t="s">
        <v>14</v>
      </c>
    </row>
    <row r="3" spans="2:2" ht="18" x14ac:dyDescent="0.35">
      <c r="B3" s="1"/>
    </row>
    <row r="4" spans="2:2" ht="18" x14ac:dyDescent="0.35">
      <c r="B4" s="1" t="s">
        <v>11</v>
      </c>
    </row>
    <row r="5" spans="2:2" ht="18" x14ac:dyDescent="0.35">
      <c r="B5" s="1"/>
    </row>
    <row r="6" spans="2:2" ht="43.2" x14ac:dyDescent="0.3">
      <c r="B6" s="2" t="s">
        <v>13</v>
      </c>
    </row>
    <row r="7" spans="2:2" ht="18" x14ac:dyDescent="0.35">
      <c r="B7" s="1"/>
    </row>
    <row r="8" spans="2:2" ht="28.8" x14ac:dyDescent="0.3">
      <c r="B8" s="3" t="s">
        <v>4</v>
      </c>
    </row>
    <row r="9" spans="2:2" x14ac:dyDescent="0.3">
      <c r="B9" s="2"/>
    </row>
    <row r="10" spans="2:2" ht="28.8" x14ac:dyDescent="0.3">
      <c r="B10" s="2" t="s">
        <v>12</v>
      </c>
    </row>
    <row r="11" spans="2:2" x14ac:dyDescent="0.3">
      <c r="B11" s="2"/>
    </row>
    <row r="12" spans="2:2" ht="57.6" x14ac:dyDescent="0.3">
      <c r="B12" s="2" t="s">
        <v>15</v>
      </c>
    </row>
    <row r="13" spans="2:2" x14ac:dyDescent="0.3">
      <c r="B13" s="2"/>
    </row>
    <row r="14" spans="2:2" ht="15.6" x14ac:dyDescent="0.3">
      <c r="B14" s="29"/>
    </row>
    <row r="15" spans="2:2" x14ac:dyDescent="0.3">
      <c r="B15" s="2"/>
    </row>
    <row r="16" spans="2:2" x14ac:dyDescent="0.3">
      <c r="B16" s="28" t="s">
        <v>5</v>
      </c>
    </row>
    <row r="18" spans="2:2" x14ac:dyDescent="0.3">
      <c r="B18" s="2"/>
    </row>
    <row r="20" spans="2:2" x14ac:dyDescent="0.3">
      <c r="B20" s="2"/>
    </row>
    <row r="22" spans="2:2" x14ac:dyDescent="0.3">
      <c r="B22" s="2"/>
    </row>
    <row r="24" spans="2:2" x14ac:dyDescent="0.3">
      <c r="B24" s="2"/>
    </row>
    <row r="26" spans="2:2" x14ac:dyDescent="0.3">
      <c r="B26" s="3"/>
    </row>
    <row r="28" spans="2:2" x14ac:dyDescent="0.3">
      <c r="B28" s="4"/>
    </row>
  </sheetData>
  <pageMargins left="0.7" right="0.7" top="0.75" bottom="0.75" header="0.3" footer="0.3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63B93E-C163-48D2-BDC3-D17183E62A0E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cronoprogramma</vt:lpstr>
      <vt:lpstr>Guida alla compilazione</vt:lpstr>
      <vt:lpstr>cronoprogramma!Area_stampa</vt:lpstr>
      <vt:lpstr>'Guida alla compilazione'!Area_stampa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2024-02-15T21:31:48Z</cp:lastPrinted>
  <dcterms:created xsi:type="dcterms:W3CDTF">2021-08-11T05:22:24Z</dcterms:created>
  <dcterms:modified xsi:type="dcterms:W3CDTF">2024-04-08T10:23:57Z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